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Z:\ホームページUP\"/>
    </mc:Choice>
  </mc:AlternateContent>
  <xr:revisionPtr revIDLastSave="0" documentId="13_ncr:1_{BB275C97-BC55-4DB4-93EA-E5EF6CBCB312}" xr6:coauthVersionLast="46" xr6:coauthVersionMax="46" xr10:uidLastSave="{00000000-0000-0000-0000-000000000000}"/>
  <bookViews>
    <workbookView xWindow="1950" yWindow="930" windowWidth="26385" windowHeight="15270" xr2:uid="{00000000-000D-0000-FFFF-FFFF00000000}"/>
  </bookViews>
  <sheets>
    <sheet name="医療従事者等リスト　←　こちらのシートに入力してください" sheetId="1" r:id="rId1"/>
    <sheet name="こちらのシートは入力禁止" sheetId="2" r:id="rId2"/>
    <sheet name="Sheet4" sheetId="3" r:id="rId3"/>
  </sheets>
  <definedNames>
    <definedName name="_xlnm.Print_Area" localSheetId="0">'医療従事者等リスト　←　こちらのシートに入力してください'!$A$1:$K$40</definedName>
  </definedNames>
  <calcPr calcId="191029"/>
</workbook>
</file>

<file path=xl/calcChain.xml><?xml version="1.0" encoding="utf-8"?>
<calcChain xmlns="http://schemas.openxmlformats.org/spreadsheetml/2006/main">
  <c r="I100" i="2" l="1"/>
  <c r="H100" i="2"/>
  <c r="G100" i="2"/>
  <c r="F100" i="2"/>
  <c r="E100" i="2"/>
  <c r="C100" i="2"/>
  <c r="B100" i="2"/>
  <c r="A100" i="2"/>
  <c r="I99" i="2"/>
  <c r="H99" i="2"/>
  <c r="G99" i="2"/>
  <c r="F99" i="2"/>
  <c r="E99" i="2"/>
  <c r="C99" i="2"/>
  <c r="B99" i="2"/>
  <c r="A99" i="2"/>
  <c r="I98" i="2"/>
  <c r="H98" i="2"/>
  <c r="G98" i="2"/>
  <c r="F98" i="2"/>
  <c r="E98" i="2"/>
  <c r="C98" i="2"/>
  <c r="B98" i="2"/>
  <c r="A98" i="2"/>
  <c r="I97" i="2"/>
  <c r="H97" i="2"/>
  <c r="G97" i="2"/>
  <c r="F97" i="2"/>
  <c r="E97" i="2"/>
  <c r="C97" i="2"/>
  <c r="B97" i="2"/>
  <c r="A97" i="2"/>
  <c r="I96" i="2"/>
  <c r="H96" i="2"/>
  <c r="G96" i="2"/>
  <c r="F96" i="2"/>
  <c r="E96" i="2"/>
  <c r="C96" i="2"/>
  <c r="B96" i="2"/>
  <c r="A96" i="2"/>
  <c r="I95" i="2"/>
  <c r="H95" i="2"/>
  <c r="G95" i="2"/>
  <c r="F95" i="2"/>
  <c r="E95" i="2"/>
  <c r="C95" i="2"/>
  <c r="B95" i="2"/>
  <c r="A95" i="2"/>
  <c r="I94" i="2"/>
  <c r="H94" i="2"/>
  <c r="G94" i="2"/>
  <c r="F94" i="2"/>
  <c r="E94" i="2"/>
  <c r="C94" i="2"/>
  <c r="B94" i="2"/>
  <c r="A94" i="2"/>
  <c r="I93" i="2"/>
  <c r="H93" i="2"/>
  <c r="G93" i="2"/>
  <c r="F93" i="2"/>
  <c r="E93" i="2"/>
  <c r="C93" i="2"/>
  <c r="B93" i="2"/>
  <c r="A93" i="2"/>
  <c r="I92" i="2"/>
  <c r="H92" i="2"/>
  <c r="G92" i="2"/>
  <c r="F92" i="2"/>
  <c r="E92" i="2"/>
  <c r="C92" i="2"/>
  <c r="B92" i="2"/>
  <c r="A92" i="2"/>
  <c r="I91" i="2"/>
  <c r="H91" i="2"/>
  <c r="G91" i="2"/>
  <c r="F91" i="2"/>
  <c r="E91" i="2"/>
  <c r="C91" i="2"/>
  <c r="B91" i="2"/>
  <c r="A91" i="2"/>
  <c r="I90" i="2"/>
  <c r="H90" i="2"/>
  <c r="G90" i="2"/>
  <c r="F90" i="2"/>
  <c r="E90" i="2"/>
  <c r="C90" i="2"/>
  <c r="B90" i="2"/>
  <c r="A90" i="2"/>
  <c r="I89" i="2"/>
  <c r="H89" i="2"/>
  <c r="G89" i="2"/>
  <c r="F89" i="2"/>
  <c r="E89" i="2"/>
  <c r="C89" i="2"/>
  <c r="B89" i="2"/>
  <c r="A89" i="2"/>
  <c r="I88" i="2"/>
  <c r="H88" i="2"/>
  <c r="G88" i="2"/>
  <c r="F88" i="2"/>
  <c r="E88" i="2"/>
  <c r="C88" i="2"/>
  <c r="B88" i="2"/>
  <c r="A88" i="2"/>
  <c r="I87" i="2"/>
  <c r="H87" i="2"/>
  <c r="G87" i="2"/>
  <c r="F87" i="2"/>
  <c r="E87" i="2"/>
  <c r="C87" i="2"/>
  <c r="B87" i="2"/>
  <c r="A87" i="2"/>
  <c r="I86" i="2"/>
  <c r="H86" i="2"/>
  <c r="G86" i="2"/>
  <c r="F86" i="2"/>
  <c r="E86" i="2"/>
  <c r="C86" i="2"/>
  <c r="B86" i="2"/>
  <c r="A86" i="2"/>
  <c r="I85" i="2"/>
  <c r="H85" i="2"/>
  <c r="G85" i="2"/>
  <c r="F85" i="2"/>
  <c r="E85" i="2"/>
  <c r="C85" i="2"/>
  <c r="B85" i="2"/>
  <c r="A85" i="2"/>
  <c r="I84" i="2"/>
  <c r="H84" i="2"/>
  <c r="G84" i="2"/>
  <c r="F84" i="2"/>
  <c r="E84" i="2"/>
  <c r="C84" i="2"/>
  <c r="B84" i="2"/>
  <c r="A84" i="2"/>
  <c r="I83" i="2"/>
  <c r="H83" i="2"/>
  <c r="G83" i="2"/>
  <c r="F83" i="2"/>
  <c r="E83" i="2"/>
  <c r="C83" i="2"/>
  <c r="B83" i="2"/>
  <c r="A83" i="2"/>
  <c r="I82" i="2"/>
  <c r="H82" i="2"/>
  <c r="G82" i="2"/>
  <c r="F82" i="2"/>
  <c r="E82" i="2"/>
  <c r="C82" i="2"/>
  <c r="B82" i="2"/>
  <c r="A82" i="2"/>
  <c r="I81" i="2"/>
  <c r="H81" i="2"/>
  <c r="G81" i="2"/>
  <c r="F81" i="2"/>
  <c r="E81" i="2"/>
  <c r="C81" i="2"/>
  <c r="B81" i="2"/>
  <c r="A81" i="2"/>
  <c r="I80" i="2"/>
  <c r="H80" i="2"/>
  <c r="G80" i="2"/>
  <c r="F80" i="2"/>
  <c r="E80" i="2"/>
  <c r="C80" i="2"/>
  <c r="B80" i="2"/>
  <c r="A80" i="2"/>
  <c r="I79" i="2"/>
  <c r="H79" i="2"/>
  <c r="G79" i="2"/>
  <c r="F79" i="2"/>
  <c r="E79" i="2"/>
  <c r="C79" i="2"/>
  <c r="B79" i="2"/>
  <c r="A79" i="2"/>
  <c r="I78" i="2"/>
  <c r="H78" i="2"/>
  <c r="G78" i="2"/>
  <c r="F78" i="2"/>
  <c r="E78" i="2"/>
  <c r="C78" i="2"/>
  <c r="B78" i="2"/>
  <c r="A78" i="2"/>
  <c r="I77" i="2"/>
  <c r="H77" i="2"/>
  <c r="G77" i="2"/>
  <c r="F77" i="2"/>
  <c r="E77" i="2"/>
  <c r="C77" i="2"/>
  <c r="B77" i="2"/>
  <c r="A77" i="2"/>
  <c r="I76" i="2"/>
  <c r="H76" i="2"/>
  <c r="G76" i="2"/>
  <c r="F76" i="2"/>
  <c r="E76" i="2"/>
  <c r="C76" i="2"/>
  <c r="B76" i="2"/>
  <c r="A76" i="2"/>
  <c r="I75" i="2"/>
  <c r="H75" i="2"/>
  <c r="G75" i="2"/>
  <c r="F75" i="2"/>
  <c r="E75" i="2"/>
  <c r="C75" i="2"/>
  <c r="B75" i="2"/>
  <c r="A75" i="2"/>
  <c r="I74" i="2"/>
  <c r="H74" i="2"/>
  <c r="G74" i="2"/>
  <c r="F74" i="2"/>
  <c r="E74" i="2"/>
  <c r="C74" i="2"/>
  <c r="B74" i="2"/>
  <c r="A74" i="2"/>
  <c r="I73" i="2"/>
  <c r="H73" i="2"/>
  <c r="G73" i="2"/>
  <c r="F73" i="2"/>
  <c r="E73" i="2"/>
  <c r="C73" i="2"/>
  <c r="B73" i="2"/>
  <c r="A73" i="2"/>
  <c r="I72" i="2"/>
  <c r="H72" i="2"/>
  <c r="G72" i="2"/>
  <c r="F72" i="2"/>
  <c r="E72" i="2"/>
  <c r="C72" i="2"/>
  <c r="B72" i="2"/>
  <c r="A72" i="2"/>
  <c r="I71" i="2"/>
  <c r="H71" i="2"/>
  <c r="G71" i="2"/>
  <c r="F71" i="2"/>
  <c r="E71" i="2"/>
  <c r="C71" i="2"/>
  <c r="B71" i="2"/>
  <c r="A71" i="2"/>
  <c r="I70" i="2"/>
  <c r="H70" i="2"/>
  <c r="G70" i="2"/>
  <c r="F70" i="2"/>
  <c r="E70" i="2"/>
  <c r="C70" i="2"/>
  <c r="B70" i="2"/>
  <c r="A70" i="2"/>
  <c r="I69" i="2"/>
  <c r="H69" i="2"/>
  <c r="G69" i="2"/>
  <c r="F69" i="2"/>
  <c r="E69" i="2"/>
  <c r="C69" i="2"/>
  <c r="B69" i="2"/>
  <c r="A69" i="2"/>
  <c r="I68" i="2"/>
  <c r="H68" i="2"/>
  <c r="G68" i="2"/>
  <c r="F68" i="2"/>
  <c r="E68" i="2"/>
  <c r="C68" i="2"/>
  <c r="B68" i="2"/>
  <c r="A68" i="2"/>
  <c r="I67" i="2"/>
  <c r="H67" i="2"/>
  <c r="G67" i="2"/>
  <c r="F67" i="2"/>
  <c r="E67" i="2"/>
  <c r="C67" i="2"/>
  <c r="B67" i="2"/>
  <c r="A67" i="2"/>
  <c r="I66" i="2"/>
  <c r="H66" i="2"/>
  <c r="G66" i="2"/>
  <c r="F66" i="2"/>
  <c r="E66" i="2"/>
  <c r="C66" i="2"/>
  <c r="B66" i="2"/>
  <c r="A66" i="2"/>
  <c r="I65" i="2"/>
  <c r="H65" i="2"/>
  <c r="G65" i="2"/>
  <c r="F65" i="2"/>
  <c r="E65" i="2"/>
  <c r="C65" i="2"/>
  <c r="B65" i="2"/>
  <c r="A65" i="2"/>
  <c r="I64" i="2"/>
  <c r="H64" i="2"/>
  <c r="G64" i="2"/>
  <c r="F64" i="2"/>
  <c r="E64" i="2"/>
  <c r="C64" i="2"/>
  <c r="B64" i="2"/>
  <c r="A64" i="2"/>
  <c r="I63" i="2"/>
  <c r="H63" i="2"/>
  <c r="G63" i="2"/>
  <c r="F63" i="2"/>
  <c r="E63" i="2"/>
  <c r="C63" i="2"/>
  <c r="B63" i="2"/>
  <c r="A63" i="2"/>
  <c r="I62" i="2"/>
  <c r="H62" i="2"/>
  <c r="G62" i="2"/>
  <c r="F62" i="2"/>
  <c r="E62" i="2"/>
  <c r="C62" i="2"/>
  <c r="B62" i="2"/>
  <c r="A62" i="2"/>
  <c r="I61" i="2"/>
  <c r="H61" i="2"/>
  <c r="G61" i="2"/>
  <c r="F61" i="2"/>
  <c r="E61" i="2"/>
  <c r="C61" i="2"/>
  <c r="B61" i="2"/>
  <c r="A61" i="2"/>
  <c r="I60" i="2"/>
  <c r="H60" i="2"/>
  <c r="G60" i="2"/>
  <c r="F60" i="2"/>
  <c r="E60" i="2"/>
  <c r="C60" i="2"/>
  <c r="B60" i="2"/>
  <c r="A60" i="2"/>
  <c r="I59" i="2"/>
  <c r="H59" i="2"/>
  <c r="G59" i="2"/>
  <c r="F59" i="2"/>
  <c r="E59" i="2"/>
  <c r="C59" i="2"/>
  <c r="B59" i="2"/>
  <c r="A59" i="2"/>
  <c r="I58" i="2"/>
  <c r="H58" i="2"/>
  <c r="G58" i="2"/>
  <c r="F58" i="2"/>
  <c r="E58" i="2"/>
  <c r="C58" i="2"/>
  <c r="B58" i="2"/>
  <c r="A58" i="2"/>
  <c r="I57" i="2"/>
  <c r="H57" i="2"/>
  <c r="G57" i="2"/>
  <c r="F57" i="2"/>
  <c r="E57" i="2"/>
  <c r="C57" i="2"/>
  <c r="B57" i="2"/>
  <c r="A57" i="2"/>
  <c r="I56" i="2"/>
  <c r="H56" i="2"/>
  <c r="G56" i="2"/>
  <c r="F56" i="2"/>
  <c r="E56" i="2"/>
  <c r="C56" i="2"/>
  <c r="B56" i="2"/>
  <c r="A56" i="2"/>
  <c r="I55" i="2"/>
  <c r="H55" i="2"/>
  <c r="G55" i="2"/>
  <c r="F55" i="2"/>
  <c r="E55" i="2"/>
  <c r="C55" i="2"/>
  <c r="B55" i="2"/>
  <c r="A55" i="2"/>
  <c r="I54" i="2"/>
  <c r="H54" i="2"/>
  <c r="G54" i="2"/>
  <c r="F54" i="2"/>
  <c r="E54" i="2"/>
  <c r="C54" i="2"/>
  <c r="B54" i="2"/>
  <c r="A54" i="2"/>
  <c r="I53" i="2"/>
  <c r="H53" i="2"/>
  <c r="G53" i="2"/>
  <c r="F53" i="2"/>
  <c r="E53" i="2"/>
  <c r="C53" i="2"/>
  <c r="B53" i="2"/>
  <c r="A53" i="2"/>
  <c r="I52" i="2"/>
  <c r="H52" i="2"/>
  <c r="G52" i="2"/>
  <c r="F52" i="2"/>
  <c r="E52" i="2"/>
  <c r="C52" i="2"/>
  <c r="B52" i="2"/>
  <c r="A52" i="2"/>
  <c r="I51" i="2"/>
  <c r="H51" i="2"/>
  <c r="G51" i="2"/>
  <c r="F51" i="2"/>
  <c r="E51" i="2"/>
  <c r="C51" i="2"/>
  <c r="B51" i="2"/>
  <c r="A51" i="2"/>
  <c r="I50" i="2"/>
  <c r="H50" i="2"/>
  <c r="G50" i="2"/>
  <c r="F50" i="2"/>
  <c r="E50" i="2"/>
  <c r="C50" i="2"/>
  <c r="B50" i="2"/>
  <c r="A50" i="2"/>
  <c r="I49" i="2"/>
  <c r="H49" i="2"/>
  <c r="G49" i="2"/>
  <c r="F49" i="2"/>
  <c r="E49" i="2"/>
  <c r="C49" i="2"/>
  <c r="B49" i="2"/>
  <c r="A49" i="2"/>
  <c r="I48" i="2"/>
  <c r="H48" i="2"/>
  <c r="G48" i="2"/>
  <c r="F48" i="2"/>
  <c r="E48" i="2"/>
  <c r="C48" i="2"/>
  <c r="B48" i="2"/>
  <c r="A48" i="2"/>
  <c r="I47" i="2"/>
  <c r="H47" i="2"/>
  <c r="G47" i="2"/>
  <c r="F47" i="2"/>
  <c r="E47" i="2"/>
  <c r="C47" i="2"/>
  <c r="B47" i="2"/>
  <c r="A47" i="2"/>
  <c r="I46" i="2"/>
  <c r="H46" i="2"/>
  <c r="G46" i="2"/>
  <c r="F46" i="2"/>
  <c r="E46" i="2"/>
  <c r="C46" i="2"/>
  <c r="B46" i="2"/>
  <c r="A46" i="2"/>
  <c r="I45" i="2"/>
  <c r="H45" i="2"/>
  <c r="G45" i="2"/>
  <c r="F45" i="2"/>
  <c r="E45" i="2"/>
  <c r="C45" i="2"/>
  <c r="B45" i="2"/>
  <c r="A45" i="2"/>
  <c r="I44" i="2"/>
  <c r="H44" i="2"/>
  <c r="G44" i="2"/>
  <c r="F44" i="2"/>
  <c r="E44" i="2"/>
  <c r="C44" i="2"/>
  <c r="B44" i="2"/>
  <c r="A44" i="2"/>
  <c r="I43" i="2"/>
  <c r="H43" i="2"/>
  <c r="G43" i="2"/>
  <c r="F43" i="2"/>
  <c r="E43" i="2"/>
  <c r="C43" i="2"/>
  <c r="B43" i="2"/>
  <c r="A43" i="2"/>
  <c r="I42" i="2"/>
  <c r="H42" i="2"/>
  <c r="G42" i="2"/>
  <c r="F42" i="2"/>
  <c r="E42" i="2"/>
  <c r="C42" i="2"/>
  <c r="B42" i="2"/>
  <c r="A42" i="2"/>
  <c r="I41" i="2"/>
  <c r="H41" i="2"/>
  <c r="G41" i="2"/>
  <c r="F41" i="2"/>
  <c r="E41" i="2"/>
  <c r="C41" i="2"/>
  <c r="B41" i="2"/>
  <c r="A41" i="2"/>
  <c r="I40" i="2"/>
  <c r="H40" i="2"/>
  <c r="G40" i="2"/>
  <c r="F40" i="2"/>
  <c r="E40" i="2"/>
  <c r="C40" i="2"/>
  <c r="B40" i="2"/>
  <c r="A40" i="2"/>
  <c r="I39" i="2"/>
  <c r="H39" i="2"/>
  <c r="G39" i="2"/>
  <c r="F39" i="2"/>
  <c r="E39" i="2"/>
  <c r="C39" i="2"/>
  <c r="B39" i="2"/>
  <c r="A39" i="2"/>
  <c r="I38" i="2"/>
  <c r="H38" i="2"/>
  <c r="G38" i="2"/>
  <c r="F38" i="2"/>
  <c r="E38" i="2"/>
  <c r="C38" i="2"/>
  <c r="B38" i="2"/>
  <c r="A38" i="2"/>
  <c r="I37" i="2"/>
  <c r="H37" i="2"/>
  <c r="G37" i="2"/>
  <c r="F37" i="2"/>
  <c r="E37" i="2"/>
  <c r="C37" i="2"/>
  <c r="B37" i="2"/>
  <c r="A37" i="2"/>
  <c r="I36" i="2"/>
  <c r="H36" i="2"/>
  <c r="G36" i="2"/>
  <c r="F36" i="2"/>
  <c r="E36" i="2"/>
  <c r="C36" i="2"/>
  <c r="B36" i="2"/>
  <c r="A36" i="2"/>
  <c r="I35" i="2"/>
  <c r="H35" i="2"/>
  <c r="G35" i="2"/>
  <c r="F35" i="2"/>
  <c r="E35" i="2"/>
  <c r="C35" i="2"/>
  <c r="B35" i="2"/>
  <c r="A35" i="2"/>
  <c r="I34" i="2"/>
  <c r="H34" i="2"/>
  <c r="G34" i="2"/>
  <c r="F34" i="2"/>
  <c r="E34" i="2"/>
  <c r="C34" i="2"/>
  <c r="B34" i="2"/>
  <c r="A34" i="2"/>
  <c r="I33" i="2"/>
  <c r="H33" i="2"/>
  <c r="G33" i="2"/>
  <c r="F33" i="2"/>
  <c r="E33" i="2"/>
  <c r="C33" i="2"/>
  <c r="B33" i="2"/>
  <c r="A33" i="2"/>
  <c r="I32" i="2"/>
  <c r="H32" i="2"/>
  <c r="G32" i="2"/>
  <c r="F32" i="2"/>
  <c r="E32" i="2"/>
  <c r="C32" i="2"/>
  <c r="B32" i="2"/>
  <c r="A32" i="2"/>
  <c r="I31" i="2"/>
  <c r="H31" i="2"/>
  <c r="G31" i="2"/>
  <c r="F31" i="2"/>
  <c r="E31" i="2"/>
  <c r="C31" i="2"/>
  <c r="B31" i="2"/>
  <c r="A31" i="2"/>
  <c r="I30" i="2"/>
  <c r="H30" i="2"/>
  <c r="G30" i="2"/>
  <c r="F30" i="2"/>
  <c r="E30" i="2"/>
  <c r="C30" i="2"/>
  <c r="B30" i="2"/>
  <c r="A30" i="2"/>
  <c r="I29" i="2"/>
  <c r="H29" i="2"/>
  <c r="G29" i="2"/>
  <c r="F29" i="2"/>
  <c r="E29" i="2"/>
  <c r="C29" i="2"/>
  <c r="B29" i="2"/>
  <c r="A29" i="2"/>
  <c r="I28" i="2"/>
  <c r="H28" i="2"/>
  <c r="G28" i="2"/>
  <c r="F28" i="2"/>
  <c r="E28" i="2"/>
  <c r="C28" i="2"/>
  <c r="B28" i="2"/>
  <c r="A28" i="2"/>
  <c r="I27" i="2"/>
  <c r="H27" i="2"/>
  <c r="G27" i="2"/>
  <c r="F27" i="2"/>
  <c r="E27" i="2"/>
  <c r="C27" i="2"/>
  <c r="B27" i="2"/>
  <c r="A27" i="2"/>
  <c r="I26" i="2"/>
  <c r="H26" i="2"/>
  <c r="G26" i="2"/>
  <c r="F26" i="2"/>
  <c r="E26" i="2"/>
  <c r="C26" i="2"/>
  <c r="B26" i="2"/>
  <c r="A26" i="2"/>
  <c r="I25" i="2"/>
  <c r="H25" i="2"/>
  <c r="G25" i="2"/>
  <c r="F25" i="2"/>
  <c r="E25" i="2"/>
  <c r="C25" i="2"/>
  <c r="B25" i="2"/>
  <c r="A25" i="2"/>
  <c r="I24" i="2"/>
  <c r="H24" i="2"/>
  <c r="G24" i="2"/>
  <c r="F24" i="2"/>
  <c r="E24" i="2"/>
  <c r="C24" i="2"/>
  <c r="B24" i="2"/>
  <c r="A24" i="2"/>
  <c r="I23" i="2"/>
  <c r="H23" i="2"/>
  <c r="G23" i="2"/>
  <c r="F23" i="2"/>
  <c r="E23" i="2"/>
  <c r="C23" i="2"/>
  <c r="B23" i="2"/>
  <c r="A23" i="2"/>
  <c r="I22" i="2"/>
  <c r="H22" i="2"/>
  <c r="G22" i="2"/>
  <c r="F22" i="2"/>
  <c r="E22" i="2"/>
  <c r="C22" i="2"/>
  <c r="B22" i="2"/>
  <c r="A22" i="2"/>
  <c r="I21" i="2"/>
  <c r="H21" i="2"/>
  <c r="G21" i="2"/>
  <c r="F21" i="2"/>
  <c r="E21" i="2"/>
  <c r="C21" i="2"/>
  <c r="B21" i="2"/>
  <c r="A21" i="2"/>
  <c r="I20" i="2"/>
  <c r="H20" i="2"/>
  <c r="G20" i="2"/>
  <c r="F20" i="2"/>
  <c r="E20" i="2"/>
  <c r="C20" i="2"/>
  <c r="B20" i="2"/>
  <c r="A20" i="2"/>
  <c r="I19" i="2"/>
  <c r="H19" i="2"/>
  <c r="G19" i="2"/>
  <c r="F19" i="2"/>
  <c r="E19" i="2"/>
  <c r="C19" i="2"/>
  <c r="B19" i="2"/>
  <c r="A19" i="2"/>
  <c r="I18" i="2"/>
  <c r="H18" i="2"/>
  <c r="G18" i="2"/>
  <c r="F18" i="2"/>
  <c r="E18" i="2"/>
  <c r="C18" i="2"/>
  <c r="B18" i="2"/>
  <c r="A18" i="2"/>
  <c r="I17" i="2"/>
  <c r="H17" i="2"/>
  <c r="G17" i="2"/>
  <c r="F17" i="2"/>
  <c r="E17" i="2"/>
  <c r="C17" i="2"/>
  <c r="B17" i="2"/>
  <c r="A17" i="2"/>
  <c r="I16" i="2"/>
  <c r="H16" i="2"/>
  <c r="G16" i="2"/>
  <c r="F16" i="2"/>
  <c r="E16" i="2"/>
  <c r="C16" i="2"/>
  <c r="B16" i="2"/>
  <c r="A16" i="2"/>
  <c r="I15" i="2"/>
  <c r="H15" i="2"/>
  <c r="G15" i="2"/>
  <c r="F15" i="2"/>
  <c r="E15" i="2"/>
  <c r="C15" i="2"/>
  <c r="B15" i="2"/>
  <c r="A15" i="2"/>
  <c r="I14" i="2"/>
  <c r="H14" i="2"/>
  <c r="G14" i="2"/>
  <c r="F14" i="2"/>
  <c r="E14" i="2"/>
  <c r="C14" i="2"/>
  <c r="B14" i="2"/>
  <c r="A14" i="2"/>
  <c r="I13" i="2"/>
  <c r="H13" i="2"/>
  <c r="G13" i="2"/>
  <c r="F13" i="2"/>
  <c r="E13" i="2"/>
  <c r="C13" i="2"/>
  <c r="B13" i="2"/>
  <c r="A13" i="2"/>
  <c r="I12" i="2"/>
  <c r="H12" i="2"/>
  <c r="G12" i="2"/>
  <c r="F12" i="2"/>
  <c r="E12" i="2"/>
  <c r="C12" i="2"/>
  <c r="B12" i="2"/>
  <c r="A12" i="2"/>
  <c r="I11" i="2"/>
  <c r="H11" i="2"/>
  <c r="G11" i="2"/>
  <c r="F11" i="2"/>
  <c r="E11" i="2"/>
  <c r="C11" i="2"/>
  <c r="B11" i="2"/>
  <c r="A11" i="2"/>
  <c r="I10" i="2"/>
  <c r="H10" i="2"/>
  <c r="G10" i="2"/>
  <c r="F10" i="2"/>
  <c r="E10" i="2"/>
  <c r="C10" i="2"/>
  <c r="B10" i="2"/>
  <c r="A10" i="2"/>
  <c r="I9" i="2"/>
  <c r="H9" i="2"/>
  <c r="G9" i="2"/>
  <c r="F9" i="2"/>
  <c r="E9" i="2"/>
  <c r="C9" i="2"/>
  <c r="B9" i="2"/>
  <c r="A9" i="2"/>
  <c r="I8" i="2"/>
  <c r="H8" i="2"/>
  <c r="G8" i="2"/>
  <c r="F8" i="2"/>
  <c r="E8" i="2"/>
  <c r="C8" i="2"/>
  <c r="B8" i="2"/>
  <c r="A8" i="2"/>
  <c r="I7" i="2"/>
  <c r="H7" i="2"/>
  <c r="G7" i="2"/>
  <c r="F7" i="2"/>
  <c r="E7" i="2"/>
  <c r="C7" i="2"/>
  <c r="B7" i="2"/>
  <c r="A7" i="2"/>
  <c r="I6" i="2"/>
  <c r="H6" i="2"/>
  <c r="G6" i="2"/>
  <c r="F6" i="2"/>
  <c r="E6" i="2"/>
  <c r="C6" i="2"/>
  <c r="B6" i="2"/>
  <c r="A6" i="2"/>
  <c r="I5" i="2"/>
  <c r="H5" i="2"/>
  <c r="G5" i="2"/>
  <c r="F5" i="2"/>
  <c r="E5" i="2"/>
  <c r="C5" i="2"/>
  <c r="B5" i="2"/>
  <c r="A5" i="2"/>
  <c r="I4" i="2"/>
  <c r="H4" i="2"/>
  <c r="G4" i="2"/>
  <c r="F4" i="2"/>
  <c r="E4" i="2"/>
  <c r="C4" i="2"/>
  <c r="B4" i="2"/>
  <c r="A4" i="2"/>
  <c r="I3" i="2"/>
  <c r="H3" i="2"/>
  <c r="G3" i="2"/>
  <c r="F3" i="2"/>
  <c r="E3" i="2"/>
  <c r="C3" i="2"/>
  <c r="B3" i="2"/>
  <c r="A3" i="2"/>
  <c r="I2" i="2"/>
  <c r="H2" i="2"/>
  <c r="G2" i="2"/>
  <c r="F2" i="2"/>
  <c r="E2" i="2"/>
  <c r="C2" i="2"/>
  <c r="B2" i="2"/>
  <c r="A2" i="2"/>
</calcChain>
</file>

<file path=xl/sharedStrings.xml><?xml version="1.0" encoding="utf-8"?>
<sst xmlns="http://schemas.openxmlformats.org/spreadsheetml/2006/main" count="153" uniqueCount="42">
  <si>
    <t>自衛隊員</t>
    <rPh sb="0" eb="2">
      <t>じえい</t>
    </rPh>
    <rPh sb="2" eb="4">
      <t>たいいん</t>
    </rPh>
    <phoneticPr fontId="2" type="Hiragana"/>
  </si>
  <si>
    <t>所属機関</t>
  </si>
  <si>
    <t>性別</t>
  </si>
  <si>
    <t>接種者生年月日</t>
  </si>
  <si>
    <t>住民票に記載されている市町村</t>
  </si>
  <si>
    <t>海上保安庁職員</t>
    <rPh sb="0" eb="2">
      <t>かいじょう</t>
    </rPh>
    <rPh sb="2" eb="5">
      <t>ほあんちょう</t>
    </rPh>
    <rPh sb="5" eb="7">
      <t>しょくいん</t>
    </rPh>
    <phoneticPr fontId="2" type="Hiragana"/>
  </si>
  <si>
    <t>所属機関所在地</t>
    <rPh sb="0" eb="2">
      <t>しょぞく</t>
    </rPh>
    <rPh sb="2" eb="4">
      <t>きかん</t>
    </rPh>
    <rPh sb="4" eb="7">
      <t>しょざいち</t>
    </rPh>
    <phoneticPr fontId="1" type="Hiragana"/>
  </si>
  <si>
    <t>接種者氏名</t>
  </si>
  <si>
    <t>住民票に記載されている都道府県</t>
  </si>
  <si>
    <t>住民票に記載されている町名・番地</t>
  </si>
  <si>
    <t>職種</t>
  </si>
  <si>
    <t>女</t>
    <rPh sb="0" eb="1">
      <t>おんな</t>
    </rPh>
    <phoneticPr fontId="1" type="Hiragana"/>
  </si>
  <si>
    <t>医師</t>
    <rPh sb="0" eb="2">
      <t>いし</t>
    </rPh>
    <phoneticPr fontId="2" type="Hiragana"/>
  </si>
  <si>
    <t>その他</t>
    <rPh sb="2" eb="3">
      <t>た</t>
    </rPh>
    <phoneticPr fontId="2" type="Hiragana"/>
  </si>
  <si>
    <t>歯科医師</t>
    <rPh sb="0" eb="4">
      <t>しかいし</t>
    </rPh>
    <phoneticPr fontId="2" type="Hiragana"/>
  </si>
  <si>
    <t>薬剤師</t>
    <rPh sb="0" eb="3">
      <t>やくざいし</t>
    </rPh>
    <phoneticPr fontId="2" type="Hiragana"/>
  </si>
  <si>
    <t>看護師</t>
    <rPh sb="0" eb="3">
      <t>かんごし</t>
    </rPh>
    <phoneticPr fontId="2" type="Hiragana"/>
  </si>
  <si>
    <t>その他コメディカル</t>
    <rPh sb="2" eb="3">
      <t>た</t>
    </rPh>
    <phoneticPr fontId="2" type="Hiragana"/>
  </si>
  <si>
    <t>事務職員</t>
    <rPh sb="0" eb="2">
      <t>じむ</t>
    </rPh>
    <rPh sb="2" eb="4">
      <t>しょくいん</t>
    </rPh>
    <phoneticPr fontId="2" type="Hiragana"/>
  </si>
  <si>
    <t>歯科衛生士</t>
    <rPh sb="0" eb="2">
      <t>しか</t>
    </rPh>
    <rPh sb="2" eb="5">
      <t>えいせいし</t>
    </rPh>
    <phoneticPr fontId="2" type="Hiragana"/>
  </si>
  <si>
    <t>登録販売者</t>
    <rPh sb="0" eb="2">
      <t>とうろく</t>
    </rPh>
    <rPh sb="2" eb="5">
      <t>はんばいしゃ</t>
    </rPh>
    <phoneticPr fontId="2" type="Hiragana"/>
  </si>
  <si>
    <t>救急隊員等</t>
    <rPh sb="0" eb="2">
      <t>きゅうきゅう</t>
    </rPh>
    <rPh sb="2" eb="4">
      <t>たいいん</t>
    </rPh>
    <rPh sb="4" eb="5">
      <t>とう</t>
    </rPh>
    <phoneticPr fontId="2" type="Hiragana"/>
  </si>
  <si>
    <t>検疫所職員</t>
    <rPh sb="0" eb="3">
      <t>けんえきじょ</t>
    </rPh>
    <rPh sb="3" eb="5">
      <t>しょくいん</t>
    </rPh>
    <phoneticPr fontId="2" type="Hiragana"/>
  </si>
  <si>
    <t>（記載例）</t>
    <rPh sb="1" eb="4">
      <t>きさいれい</t>
    </rPh>
    <phoneticPr fontId="1" type="Hiragana"/>
  </si>
  <si>
    <t>男</t>
    <rPh sb="0" eb="1">
      <t>おとこ</t>
    </rPh>
    <phoneticPr fontId="1" type="Hiragana"/>
  </si>
  <si>
    <t>厚労　太郎</t>
    <rPh sb="0" eb="2">
      <t>こうろう</t>
    </rPh>
    <rPh sb="3" eb="5">
      <t>たろう</t>
    </rPh>
    <phoneticPr fontId="1" type="Hiragana"/>
  </si>
  <si>
    <t>厚労　花子</t>
    <rPh sb="0" eb="2">
      <t>こうろう</t>
    </rPh>
    <rPh sb="3" eb="5">
      <t>はなこ</t>
    </rPh>
    <phoneticPr fontId="1" type="Hiragana"/>
  </si>
  <si>
    <t>○○クリニック</t>
  </si>
  <si>
    <t>千代田区</t>
    <rPh sb="0" eb="4">
      <t>ちよだく</t>
    </rPh>
    <phoneticPr fontId="1" type="Hiragana"/>
  </si>
  <si>
    <t>接種予定者リスト
とりまとめ団体等</t>
  </si>
  <si>
    <t>静岡県</t>
    <rPh sb="0" eb="3">
      <t>しずおかけん</t>
    </rPh>
    <phoneticPr fontId="1" type="Hiragana"/>
  </si>
  <si>
    <t>東京都</t>
    <rPh sb="0" eb="3">
      <t>とうきょうと</t>
    </rPh>
    <phoneticPr fontId="1" type="Hiragana"/>
  </si>
  <si>
    <t>霞が関1-2-2</t>
    <rPh sb="0" eb="1">
      <t>かすみ</t>
    </rPh>
    <rPh sb="2" eb="3">
      <t>せき</t>
    </rPh>
    <phoneticPr fontId="1" type="Hiragana"/>
  </si>
  <si>
    <t>医療従事者/高齢者施設等従事者</t>
    <rPh sb="0" eb="2">
      <t>いりょう</t>
    </rPh>
    <rPh sb="2" eb="5">
      <t>じゅうじしゃ</t>
    </rPh>
    <rPh sb="6" eb="9">
      <t>こうれいしゃ</t>
    </rPh>
    <rPh sb="9" eb="11">
      <t>しせつ</t>
    </rPh>
    <rPh sb="11" eb="12">
      <t>とう</t>
    </rPh>
    <rPh sb="12" eb="15">
      <t>じゅうじしゃ</t>
    </rPh>
    <phoneticPr fontId="1" type="Hiragana"/>
  </si>
  <si>
    <t>医療従事者</t>
    <rPh sb="0" eb="2">
      <t>いりょう</t>
    </rPh>
    <rPh sb="2" eb="5">
      <t>じゅうじしゃ</t>
    </rPh>
    <phoneticPr fontId="1" type="Hiragana"/>
  </si>
  <si>
    <t>厚労医院</t>
    <rPh sb="0" eb="2">
      <t>こうろう</t>
    </rPh>
    <rPh sb="2" eb="4">
      <t>いいん</t>
    </rPh>
    <phoneticPr fontId="1" type="Hiragana"/>
  </si>
  <si>
    <t>沼津医師会</t>
    <rPh sb="0" eb="2">
      <t>ぬまづ</t>
    </rPh>
    <rPh sb="2" eb="4">
      <t>いし</t>
    </rPh>
    <rPh sb="4" eb="5">
      <t>かい</t>
    </rPh>
    <phoneticPr fontId="1" type="Hiragana"/>
  </si>
  <si>
    <t>沼津医師会</t>
    <rPh sb="0" eb="2">
      <t>ぬまづ</t>
    </rPh>
    <rPh sb="2" eb="5">
      <t>いしかい</t>
    </rPh>
    <phoneticPr fontId="1" type="Hiragana"/>
  </si>
  <si>
    <t>沼津市高島本町1-3</t>
    <rPh sb="0" eb="3">
      <t>ぬまづし</t>
    </rPh>
    <rPh sb="3" eb="5">
      <t>たかしま</t>
    </rPh>
    <rPh sb="5" eb="7">
      <t>ほんちょう</t>
    </rPh>
    <phoneticPr fontId="1" type="Hiragana"/>
  </si>
  <si>
    <t>駿東郡長泉町下土狩2-20</t>
    <rPh sb="0" eb="3">
      <t>すんとうぐん</t>
    </rPh>
    <rPh sb="3" eb="6">
      <t>ながいずみちょう</t>
    </rPh>
    <rPh sb="6" eb="9">
      <t>しもとがり</t>
    </rPh>
    <phoneticPr fontId="1" type="Hiragana"/>
  </si>
  <si>
    <t>沼津市</t>
    <rPh sb="0" eb="3">
      <t>ぬまづし</t>
    </rPh>
    <phoneticPr fontId="1" type="Hiragana"/>
  </si>
  <si>
    <t>西沢田9-6</t>
    <rPh sb="0" eb="1">
      <t>にし</t>
    </rPh>
    <rPh sb="1" eb="3">
      <t>さわだ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</si>
</sst>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14" fontId="0" fillId="0" borderId="6" xfId="0" applyNumberFormat="1" applyBorder="1" applyAlignment="1">
      <alignment vertical="center" shrinkToFit="1"/>
    </xf>
    <xf numFmtId="14" fontId="0" fillId="0" borderId="7" xfId="0" applyNumberFormat="1" applyBorder="1" applyAlignment="1">
      <alignment vertical="center" shrinkToFit="1"/>
    </xf>
    <xf numFmtId="14" fontId="0" fillId="0" borderId="4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5" xfId="0" applyFill="1" applyBorder="1" applyAlignment="1">
      <alignment horizontal="center" vertical="center" shrinkToFit="1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0" fillId="2" borderId="5" xfId="0" applyFill="1" applyBorder="1" applyAlignment="1">
      <alignment horizontal="center" vertical="center" wrapText="1" shrinkToFi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Normal="100" workbookViewId="0">
      <selection activeCell="H8" sqref="H8"/>
    </sheetView>
  </sheetViews>
  <sheetFormatPr defaultRowHeight="13.5" x14ac:dyDescent="0.15"/>
  <cols>
    <col min="1" max="1" width="10.625" style="1" customWidth="1"/>
    <col min="2" max="2" width="6.125" style="1" customWidth="1"/>
    <col min="3" max="3" width="12.25" style="1" customWidth="1"/>
    <col min="4" max="4" width="14.25" style="1" customWidth="1"/>
    <col min="5" max="5" width="25" style="1" customWidth="1"/>
    <col min="6" max="6" width="19.25" style="1" customWidth="1"/>
    <col min="7" max="7" width="15.5" style="1" customWidth="1"/>
    <col min="8" max="9" width="16.125" style="1" customWidth="1"/>
    <col min="10" max="10" width="9" style="1"/>
  </cols>
  <sheetData>
    <row r="1" spans="1:11" ht="27" customHeight="1" x14ac:dyDescent="0.15">
      <c r="A1" s="2" t="s">
        <v>7</v>
      </c>
      <c r="B1" s="2" t="s">
        <v>2</v>
      </c>
      <c r="C1" s="2" t="s">
        <v>3</v>
      </c>
      <c r="D1" s="2" t="s">
        <v>1</v>
      </c>
      <c r="E1" s="2" t="s">
        <v>6</v>
      </c>
      <c r="F1" s="12" t="s">
        <v>29</v>
      </c>
      <c r="G1" s="12" t="s">
        <v>8</v>
      </c>
      <c r="H1" s="12" t="s">
        <v>4</v>
      </c>
      <c r="I1" s="12" t="s">
        <v>9</v>
      </c>
      <c r="J1" s="2" t="s">
        <v>10</v>
      </c>
    </row>
    <row r="2" spans="1:11" ht="27" customHeight="1" x14ac:dyDescent="0.15">
      <c r="A2" s="3" t="s">
        <v>25</v>
      </c>
      <c r="B2" s="7" t="s">
        <v>24</v>
      </c>
      <c r="C2" s="9">
        <v>21945</v>
      </c>
      <c r="D2" s="23" t="s">
        <v>35</v>
      </c>
      <c r="E2" s="23" t="s">
        <v>38</v>
      </c>
      <c r="F2" s="23" t="s">
        <v>36</v>
      </c>
      <c r="G2" s="7" t="s">
        <v>30</v>
      </c>
      <c r="H2" s="23" t="s">
        <v>40</v>
      </c>
      <c r="I2" s="23" t="s">
        <v>41</v>
      </c>
      <c r="J2" s="13" t="s">
        <v>12</v>
      </c>
      <c r="K2" s="15" t="s">
        <v>23</v>
      </c>
    </row>
    <row r="3" spans="1:11" ht="27" customHeight="1" x14ac:dyDescent="0.15">
      <c r="A3" s="4" t="s">
        <v>26</v>
      </c>
      <c r="B3" s="8" t="s">
        <v>11</v>
      </c>
      <c r="C3" s="10">
        <v>25874</v>
      </c>
      <c r="D3" s="8" t="s">
        <v>27</v>
      </c>
      <c r="E3" s="24" t="s">
        <v>39</v>
      </c>
      <c r="F3" s="24" t="s">
        <v>37</v>
      </c>
      <c r="G3" s="8" t="s">
        <v>31</v>
      </c>
      <c r="H3" s="8" t="s">
        <v>28</v>
      </c>
      <c r="I3" s="8" t="s">
        <v>32</v>
      </c>
      <c r="J3" s="14" t="s">
        <v>16</v>
      </c>
      <c r="K3" s="15" t="s">
        <v>23</v>
      </c>
    </row>
    <row r="4" spans="1:11" ht="27" customHeight="1" x14ac:dyDescent="0.15">
      <c r="A4" s="5"/>
      <c r="B4" s="5"/>
      <c r="C4" s="11"/>
      <c r="D4" s="5"/>
      <c r="E4" s="5"/>
      <c r="F4" s="5"/>
      <c r="G4" s="5"/>
      <c r="H4" s="5"/>
      <c r="I4" s="5"/>
      <c r="J4" s="5"/>
    </row>
    <row r="5" spans="1:11" ht="27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27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1" ht="27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1" ht="27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1" ht="27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1" ht="27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27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1" ht="27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ht="27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ht="27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ht="27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ht="27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27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27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27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27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27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ht="27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27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27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27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27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27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ht="27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27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27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27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27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7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27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27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ht="27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27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ht="27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ht="27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ht="27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ht="27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ht="27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27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27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27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27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27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ht="27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ht="27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ht="27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ht="27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ht="27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ht="27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ht="27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ht="27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ht="27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ht="27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ht="27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ht="27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27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 ht="27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ht="27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ht="27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ht="27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27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27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27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27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27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27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27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27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27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27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27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27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27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27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27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27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27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27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27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27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27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27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27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27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27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27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 ht="27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ht="27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 ht="27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 ht="27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ht="27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 ht="27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ht="27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ht="27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ht="27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27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</row>
  </sheetData>
  <phoneticPr fontId="1" type="Hiragana"/>
  <pageMargins left="0.78740157480314954" right="0.78740157480314954" top="0.98425196850393704" bottom="0.98425196850393704" header="0.51181102362204722" footer="0.51181102362204722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Sheet4!$A$1:$A$13</xm:f>
          </x14:formula1>
          <xm:sqref>J2:J100</xm:sqref>
        </x14:dataValidation>
        <x14:dataValidation type="list" allowBlank="1" showInputMessage="1" showErrorMessage="1" xr:uid="{00000000-0002-0000-0000-000001000000}">
          <x14:formula1>
            <xm:f>Sheet4!$C$1:$C$2</xm:f>
          </x14:formula1>
          <xm:sqref>B2:B100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"/>
  <sheetViews>
    <sheetView workbookViewId="0">
      <selection activeCell="C9" sqref="C9"/>
    </sheetView>
  </sheetViews>
  <sheetFormatPr defaultRowHeight="13.5" x14ac:dyDescent="0.15"/>
  <cols>
    <col min="1" max="1" width="11" customWidth="1"/>
    <col min="2" max="2" width="5" customWidth="1"/>
    <col min="3" max="3" width="11.125" customWidth="1"/>
    <col min="4" max="4" width="11.125" style="16" customWidth="1"/>
    <col min="5" max="5" width="15.5" customWidth="1"/>
    <col min="6" max="6" width="16.5" customWidth="1"/>
    <col min="9" max="9" width="25.375" customWidth="1"/>
  </cols>
  <sheetData>
    <row r="1" spans="1:9" ht="54" x14ac:dyDescent="0.15">
      <c r="A1" s="17" t="s">
        <v>7</v>
      </c>
      <c r="B1" s="17" t="s">
        <v>2</v>
      </c>
      <c r="C1" s="17" t="s">
        <v>3</v>
      </c>
      <c r="D1" s="20" t="s">
        <v>33</v>
      </c>
      <c r="E1" s="17" t="s">
        <v>1</v>
      </c>
      <c r="F1" s="22" t="s">
        <v>29</v>
      </c>
      <c r="G1" s="22" t="s">
        <v>8</v>
      </c>
      <c r="H1" s="22" t="s">
        <v>4</v>
      </c>
      <c r="I1" s="22" t="s">
        <v>9</v>
      </c>
    </row>
    <row r="2" spans="1:9" x14ac:dyDescent="0.15">
      <c r="A2" s="18">
        <f>'医療従事者等リスト　←　こちらのシートに入力してください'!A4</f>
        <v>0</v>
      </c>
      <c r="B2" s="18">
        <f>'医療従事者等リスト　←　こちらのシートに入力してください'!B4</f>
        <v>0</v>
      </c>
      <c r="C2" s="19">
        <f>'医療従事者等リスト　←　こちらのシートに入力してください'!C4</f>
        <v>0</v>
      </c>
      <c r="D2" s="21" t="s">
        <v>34</v>
      </c>
      <c r="E2" s="18">
        <f>'医療従事者等リスト　←　こちらのシートに入力してください'!D4</f>
        <v>0</v>
      </c>
      <c r="F2" s="18">
        <f>'医療従事者等リスト　←　こちらのシートに入力してください'!F4</f>
        <v>0</v>
      </c>
      <c r="G2" s="18">
        <f>'医療従事者等リスト　←　こちらのシートに入力してください'!G4</f>
        <v>0</v>
      </c>
      <c r="H2" s="18">
        <f>'医療従事者等リスト　←　こちらのシートに入力してください'!H4</f>
        <v>0</v>
      </c>
      <c r="I2" s="18">
        <f>'医療従事者等リスト　←　こちらのシートに入力してください'!I4</f>
        <v>0</v>
      </c>
    </row>
    <row r="3" spans="1:9" x14ac:dyDescent="0.15">
      <c r="A3" s="18">
        <f>'医療従事者等リスト　←　こちらのシートに入力してください'!A5</f>
        <v>0</v>
      </c>
      <c r="B3" s="18">
        <f>'医療従事者等リスト　←　こちらのシートに入力してください'!B5</f>
        <v>0</v>
      </c>
      <c r="C3" s="19">
        <f>'医療従事者等リスト　←　こちらのシートに入力してください'!C5</f>
        <v>0</v>
      </c>
      <c r="D3" s="21" t="s">
        <v>34</v>
      </c>
      <c r="E3" s="18">
        <f>'医療従事者等リスト　←　こちらのシートに入力してください'!D5</f>
        <v>0</v>
      </c>
      <c r="F3" s="18">
        <f>'医療従事者等リスト　←　こちらのシートに入力してください'!F5</f>
        <v>0</v>
      </c>
      <c r="G3" s="18">
        <f>'医療従事者等リスト　←　こちらのシートに入力してください'!G5</f>
        <v>0</v>
      </c>
      <c r="H3" s="18">
        <f>'医療従事者等リスト　←　こちらのシートに入力してください'!H5</f>
        <v>0</v>
      </c>
      <c r="I3" s="18">
        <f>'医療従事者等リスト　←　こちらのシートに入力してください'!I5</f>
        <v>0</v>
      </c>
    </row>
    <row r="4" spans="1:9" x14ac:dyDescent="0.15">
      <c r="A4" s="18">
        <f>'医療従事者等リスト　←　こちらのシートに入力してください'!A6</f>
        <v>0</v>
      </c>
      <c r="B4" s="18">
        <f>'医療従事者等リスト　←　こちらのシートに入力してください'!B6</f>
        <v>0</v>
      </c>
      <c r="C4" s="19">
        <f>'医療従事者等リスト　←　こちらのシートに入力してください'!C6</f>
        <v>0</v>
      </c>
      <c r="D4" s="21" t="s">
        <v>34</v>
      </c>
      <c r="E4" s="18">
        <f>'医療従事者等リスト　←　こちらのシートに入力してください'!D6</f>
        <v>0</v>
      </c>
      <c r="F4" s="18">
        <f>'医療従事者等リスト　←　こちらのシートに入力してください'!F6</f>
        <v>0</v>
      </c>
      <c r="G4" s="18">
        <f>'医療従事者等リスト　←　こちらのシートに入力してください'!G6</f>
        <v>0</v>
      </c>
      <c r="H4" s="18">
        <f>'医療従事者等リスト　←　こちらのシートに入力してください'!H6</f>
        <v>0</v>
      </c>
      <c r="I4" s="18">
        <f>'医療従事者等リスト　←　こちらのシートに入力してください'!I6</f>
        <v>0</v>
      </c>
    </row>
    <row r="5" spans="1:9" x14ac:dyDescent="0.15">
      <c r="A5" s="18">
        <f>'医療従事者等リスト　←　こちらのシートに入力してください'!A7</f>
        <v>0</v>
      </c>
      <c r="B5" s="18">
        <f>'医療従事者等リスト　←　こちらのシートに入力してください'!B7</f>
        <v>0</v>
      </c>
      <c r="C5" s="19">
        <f>'医療従事者等リスト　←　こちらのシートに入力してください'!C7</f>
        <v>0</v>
      </c>
      <c r="D5" s="21" t="s">
        <v>34</v>
      </c>
      <c r="E5" s="18">
        <f>'医療従事者等リスト　←　こちらのシートに入力してください'!D7</f>
        <v>0</v>
      </c>
      <c r="F5" s="18">
        <f>'医療従事者等リスト　←　こちらのシートに入力してください'!F7</f>
        <v>0</v>
      </c>
      <c r="G5" s="18">
        <f>'医療従事者等リスト　←　こちらのシートに入力してください'!G7</f>
        <v>0</v>
      </c>
      <c r="H5" s="18">
        <f>'医療従事者等リスト　←　こちらのシートに入力してください'!H7</f>
        <v>0</v>
      </c>
      <c r="I5" s="18">
        <f>'医療従事者等リスト　←　こちらのシートに入力してください'!I7</f>
        <v>0</v>
      </c>
    </row>
    <row r="6" spans="1:9" x14ac:dyDescent="0.15">
      <c r="A6" s="18">
        <f>'医療従事者等リスト　←　こちらのシートに入力してください'!A8</f>
        <v>0</v>
      </c>
      <c r="B6" s="18">
        <f>'医療従事者等リスト　←　こちらのシートに入力してください'!B8</f>
        <v>0</v>
      </c>
      <c r="C6" s="19">
        <f>'医療従事者等リスト　←　こちらのシートに入力してください'!C8</f>
        <v>0</v>
      </c>
      <c r="D6" s="21" t="s">
        <v>34</v>
      </c>
      <c r="E6" s="18">
        <f>'医療従事者等リスト　←　こちらのシートに入力してください'!D8</f>
        <v>0</v>
      </c>
      <c r="F6" s="18">
        <f>'医療従事者等リスト　←　こちらのシートに入力してください'!F8</f>
        <v>0</v>
      </c>
      <c r="G6" s="18">
        <f>'医療従事者等リスト　←　こちらのシートに入力してください'!G8</f>
        <v>0</v>
      </c>
      <c r="H6" s="18">
        <f>'医療従事者等リスト　←　こちらのシートに入力してください'!H8</f>
        <v>0</v>
      </c>
      <c r="I6" s="18">
        <f>'医療従事者等リスト　←　こちらのシートに入力してください'!I8</f>
        <v>0</v>
      </c>
    </row>
    <row r="7" spans="1:9" x14ac:dyDescent="0.15">
      <c r="A7" s="18">
        <f>'医療従事者等リスト　←　こちらのシートに入力してください'!A9</f>
        <v>0</v>
      </c>
      <c r="B7" s="18">
        <f>'医療従事者等リスト　←　こちらのシートに入力してください'!B9</f>
        <v>0</v>
      </c>
      <c r="C7" s="19">
        <f>'医療従事者等リスト　←　こちらのシートに入力してください'!C9</f>
        <v>0</v>
      </c>
      <c r="D7" s="21" t="s">
        <v>34</v>
      </c>
      <c r="E7" s="18">
        <f>'医療従事者等リスト　←　こちらのシートに入力してください'!D9</f>
        <v>0</v>
      </c>
      <c r="F7" s="18">
        <f>'医療従事者等リスト　←　こちらのシートに入力してください'!F9</f>
        <v>0</v>
      </c>
      <c r="G7" s="18">
        <f>'医療従事者等リスト　←　こちらのシートに入力してください'!G9</f>
        <v>0</v>
      </c>
      <c r="H7" s="18">
        <f>'医療従事者等リスト　←　こちらのシートに入力してください'!H9</f>
        <v>0</v>
      </c>
      <c r="I7" s="18">
        <f>'医療従事者等リスト　←　こちらのシートに入力してください'!I9</f>
        <v>0</v>
      </c>
    </row>
    <row r="8" spans="1:9" x14ac:dyDescent="0.15">
      <c r="A8" s="18">
        <f>'医療従事者等リスト　←　こちらのシートに入力してください'!A10</f>
        <v>0</v>
      </c>
      <c r="B8" s="18">
        <f>'医療従事者等リスト　←　こちらのシートに入力してください'!B10</f>
        <v>0</v>
      </c>
      <c r="C8" s="19">
        <f>'医療従事者等リスト　←　こちらのシートに入力してください'!C10</f>
        <v>0</v>
      </c>
      <c r="D8" s="21" t="s">
        <v>34</v>
      </c>
      <c r="E8" s="18">
        <f>'医療従事者等リスト　←　こちらのシートに入力してください'!D10</f>
        <v>0</v>
      </c>
      <c r="F8" s="18">
        <f>'医療従事者等リスト　←　こちらのシートに入力してください'!F10</f>
        <v>0</v>
      </c>
      <c r="G8" s="18">
        <f>'医療従事者等リスト　←　こちらのシートに入力してください'!G10</f>
        <v>0</v>
      </c>
      <c r="H8" s="18">
        <f>'医療従事者等リスト　←　こちらのシートに入力してください'!H10</f>
        <v>0</v>
      </c>
      <c r="I8" s="18">
        <f>'医療従事者等リスト　←　こちらのシートに入力してください'!I10</f>
        <v>0</v>
      </c>
    </row>
    <row r="9" spans="1:9" x14ac:dyDescent="0.15">
      <c r="A9" s="18">
        <f>'医療従事者等リスト　←　こちらのシートに入力してください'!A11</f>
        <v>0</v>
      </c>
      <c r="B9" s="18">
        <f>'医療従事者等リスト　←　こちらのシートに入力してください'!B11</f>
        <v>0</v>
      </c>
      <c r="C9" s="19">
        <f>'医療従事者等リスト　←　こちらのシートに入力してください'!C11</f>
        <v>0</v>
      </c>
      <c r="D9" s="21" t="s">
        <v>34</v>
      </c>
      <c r="E9" s="18">
        <f>'医療従事者等リスト　←　こちらのシートに入力してください'!D11</f>
        <v>0</v>
      </c>
      <c r="F9" s="18">
        <f>'医療従事者等リスト　←　こちらのシートに入力してください'!F11</f>
        <v>0</v>
      </c>
      <c r="G9" s="18">
        <f>'医療従事者等リスト　←　こちらのシートに入力してください'!G11</f>
        <v>0</v>
      </c>
      <c r="H9" s="18">
        <f>'医療従事者等リスト　←　こちらのシートに入力してください'!H11</f>
        <v>0</v>
      </c>
      <c r="I9" s="18">
        <f>'医療従事者等リスト　←　こちらのシートに入力してください'!I11</f>
        <v>0</v>
      </c>
    </row>
    <row r="10" spans="1:9" x14ac:dyDescent="0.15">
      <c r="A10" s="18">
        <f>'医療従事者等リスト　←　こちらのシートに入力してください'!A12</f>
        <v>0</v>
      </c>
      <c r="B10" s="18">
        <f>'医療従事者等リスト　←　こちらのシートに入力してください'!B12</f>
        <v>0</v>
      </c>
      <c r="C10" s="19">
        <f>'医療従事者等リスト　←　こちらのシートに入力してください'!C12</f>
        <v>0</v>
      </c>
      <c r="D10" s="21" t="s">
        <v>34</v>
      </c>
      <c r="E10" s="18">
        <f>'医療従事者等リスト　←　こちらのシートに入力してください'!D12</f>
        <v>0</v>
      </c>
      <c r="F10" s="18">
        <f>'医療従事者等リスト　←　こちらのシートに入力してください'!F12</f>
        <v>0</v>
      </c>
      <c r="G10" s="18">
        <f>'医療従事者等リスト　←　こちらのシートに入力してください'!G12</f>
        <v>0</v>
      </c>
      <c r="H10" s="18">
        <f>'医療従事者等リスト　←　こちらのシートに入力してください'!H12</f>
        <v>0</v>
      </c>
      <c r="I10" s="18">
        <f>'医療従事者等リスト　←　こちらのシートに入力してください'!I12</f>
        <v>0</v>
      </c>
    </row>
    <row r="11" spans="1:9" x14ac:dyDescent="0.15">
      <c r="A11" s="18">
        <f>'医療従事者等リスト　←　こちらのシートに入力してください'!A13</f>
        <v>0</v>
      </c>
      <c r="B11" s="18">
        <f>'医療従事者等リスト　←　こちらのシートに入力してください'!B13</f>
        <v>0</v>
      </c>
      <c r="C11" s="19">
        <f>'医療従事者等リスト　←　こちらのシートに入力してください'!C13</f>
        <v>0</v>
      </c>
      <c r="D11" s="21" t="s">
        <v>34</v>
      </c>
      <c r="E11" s="18">
        <f>'医療従事者等リスト　←　こちらのシートに入力してください'!D13</f>
        <v>0</v>
      </c>
      <c r="F11" s="18">
        <f>'医療従事者等リスト　←　こちらのシートに入力してください'!F13</f>
        <v>0</v>
      </c>
      <c r="G11" s="18">
        <f>'医療従事者等リスト　←　こちらのシートに入力してください'!G13</f>
        <v>0</v>
      </c>
      <c r="H11" s="18">
        <f>'医療従事者等リスト　←　こちらのシートに入力してください'!H13</f>
        <v>0</v>
      </c>
      <c r="I11" s="18">
        <f>'医療従事者等リスト　←　こちらのシートに入力してください'!I13</f>
        <v>0</v>
      </c>
    </row>
    <row r="12" spans="1:9" x14ac:dyDescent="0.15">
      <c r="A12" s="18">
        <f>'医療従事者等リスト　←　こちらのシートに入力してください'!A14</f>
        <v>0</v>
      </c>
      <c r="B12" s="18">
        <f>'医療従事者等リスト　←　こちらのシートに入力してください'!B14</f>
        <v>0</v>
      </c>
      <c r="C12" s="19">
        <f>'医療従事者等リスト　←　こちらのシートに入力してください'!C14</f>
        <v>0</v>
      </c>
      <c r="D12" s="21" t="s">
        <v>34</v>
      </c>
      <c r="E12" s="18">
        <f>'医療従事者等リスト　←　こちらのシートに入力してください'!D14</f>
        <v>0</v>
      </c>
      <c r="F12" s="18">
        <f>'医療従事者等リスト　←　こちらのシートに入力してください'!F14</f>
        <v>0</v>
      </c>
      <c r="G12" s="18">
        <f>'医療従事者等リスト　←　こちらのシートに入力してください'!G14</f>
        <v>0</v>
      </c>
      <c r="H12" s="18">
        <f>'医療従事者等リスト　←　こちらのシートに入力してください'!H14</f>
        <v>0</v>
      </c>
      <c r="I12" s="18">
        <f>'医療従事者等リスト　←　こちらのシートに入力してください'!I14</f>
        <v>0</v>
      </c>
    </row>
    <row r="13" spans="1:9" x14ac:dyDescent="0.15">
      <c r="A13" s="18">
        <f>'医療従事者等リスト　←　こちらのシートに入力してください'!A15</f>
        <v>0</v>
      </c>
      <c r="B13" s="18">
        <f>'医療従事者等リスト　←　こちらのシートに入力してください'!B15</f>
        <v>0</v>
      </c>
      <c r="C13" s="19">
        <f>'医療従事者等リスト　←　こちらのシートに入力してください'!C15</f>
        <v>0</v>
      </c>
      <c r="D13" s="21" t="s">
        <v>34</v>
      </c>
      <c r="E13" s="18">
        <f>'医療従事者等リスト　←　こちらのシートに入力してください'!D15</f>
        <v>0</v>
      </c>
      <c r="F13" s="18">
        <f>'医療従事者等リスト　←　こちらのシートに入力してください'!F15</f>
        <v>0</v>
      </c>
      <c r="G13" s="18">
        <f>'医療従事者等リスト　←　こちらのシートに入力してください'!G15</f>
        <v>0</v>
      </c>
      <c r="H13" s="18">
        <f>'医療従事者等リスト　←　こちらのシートに入力してください'!H15</f>
        <v>0</v>
      </c>
      <c r="I13" s="18">
        <f>'医療従事者等リスト　←　こちらのシートに入力してください'!I15</f>
        <v>0</v>
      </c>
    </row>
    <row r="14" spans="1:9" x14ac:dyDescent="0.15">
      <c r="A14" s="18">
        <f>'医療従事者等リスト　←　こちらのシートに入力してください'!A16</f>
        <v>0</v>
      </c>
      <c r="B14" s="18">
        <f>'医療従事者等リスト　←　こちらのシートに入力してください'!B16</f>
        <v>0</v>
      </c>
      <c r="C14" s="19">
        <f>'医療従事者等リスト　←　こちらのシートに入力してください'!C16</f>
        <v>0</v>
      </c>
      <c r="D14" s="21" t="s">
        <v>34</v>
      </c>
      <c r="E14" s="18">
        <f>'医療従事者等リスト　←　こちらのシートに入力してください'!D16</f>
        <v>0</v>
      </c>
      <c r="F14" s="18">
        <f>'医療従事者等リスト　←　こちらのシートに入力してください'!F16</f>
        <v>0</v>
      </c>
      <c r="G14" s="18">
        <f>'医療従事者等リスト　←　こちらのシートに入力してください'!G16</f>
        <v>0</v>
      </c>
      <c r="H14" s="18">
        <f>'医療従事者等リスト　←　こちらのシートに入力してください'!H16</f>
        <v>0</v>
      </c>
      <c r="I14" s="18">
        <f>'医療従事者等リスト　←　こちらのシートに入力してください'!I16</f>
        <v>0</v>
      </c>
    </row>
    <row r="15" spans="1:9" x14ac:dyDescent="0.15">
      <c r="A15" s="18">
        <f>'医療従事者等リスト　←　こちらのシートに入力してください'!A17</f>
        <v>0</v>
      </c>
      <c r="B15" s="18">
        <f>'医療従事者等リスト　←　こちらのシートに入力してください'!B17</f>
        <v>0</v>
      </c>
      <c r="C15" s="19">
        <f>'医療従事者等リスト　←　こちらのシートに入力してください'!C17</f>
        <v>0</v>
      </c>
      <c r="D15" s="21" t="s">
        <v>34</v>
      </c>
      <c r="E15" s="18">
        <f>'医療従事者等リスト　←　こちらのシートに入力してください'!D17</f>
        <v>0</v>
      </c>
      <c r="F15" s="18">
        <f>'医療従事者等リスト　←　こちらのシートに入力してください'!F17</f>
        <v>0</v>
      </c>
      <c r="G15" s="18">
        <f>'医療従事者等リスト　←　こちらのシートに入力してください'!G17</f>
        <v>0</v>
      </c>
      <c r="H15" s="18">
        <f>'医療従事者等リスト　←　こちらのシートに入力してください'!H17</f>
        <v>0</v>
      </c>
      <c r="I15" s="18">
        <f>'医療従事者等リスト　←　こちらのシートに入力してください'!I17</f>
        <v>0</v>
      </c>
    </row>
    <row r="16" spans="1:9" x14ac:dyDescent="0.15">
      <c r="A16" s="18">
        <f>'医療従事者等リスト　←　こちらのシートに入力してください'!A18</f>
        <v>0</v>
      </c>
      <c r="B16" s="18">
        <f>'医療従事者等リスト　←　こちらのシートに入力してください'!B18</f>
        <v>0</v>
      </c>
      <c r="C16" s="19">
        <f>'医療従事者等リスト　←　こちらのシートに入力してください'!C18</f>
        <v>0</v>
      </c>
      <c r="D16" s="21" t="s">
        <v>34</v>
      </c>
      <c r="E16" s="18">
        <f>'医療従事者等リスト　←　こちらのシートに入力してください'!D18</f>
        <v>0</v>
      </c>
      <c r="F16" s="18">
        <f>'医療従事者等リスト　←　こちらのシートに入力してください'!F18</f>
        <v>0</v>
      </c>
      <c r="G16" s="18">
        <f>'医療従事者等リスト　←　こちらのシートに入力してください'!G18</f>
        <v>0</v>
      </c>
      <c r="H16" s="18">
        <f>'医療従事者等リスト　←　こちらのシートに入力してください'!H18</f>
        <v>0</v>
      </c>
      <c r="I16" s="18">
        <f>'医療従事者等リスト　←　こちらのシートに入力してください'!I18</f>
        <v>0</v>
      </c>
    </row>
    <row r="17" spans="1:9" x14ac:dyDescent="0.15">
      <c r="A17" s="18">
        <f>'医療従事者等リスト　←　こちらのシートに入力してください'!A19</f>
        <v>0</v>
      </c>
      <c r="B17" s="18">
        <f>'医療従事者等リスト　←　こちらのシートに入力してください'!B19</f>
        <v>0</v>
      </c>
      <c r="C17" s="19">
        <f>'医療従事者等リスト　←　こちらのシートに入力してください'!C19</f>
        <v>0</v>
      </c>
      <c r="D17" s="21" t="s">
        <v>34</v>
      </c>
      <c r="E17" s="18">
        <f>'医療従事者等リスト　←　こちらのシートに入力してください'!D19</f>
        <v>0</v>
      </c>
      <c r="F17" s="18">
        <f>'医療従事者等リスト　←　こちらのシートに入力してください'!F19</f>
        <v>0</v>
      </c>
      <c r="G17" s="18">
        <f>'医療従事者等リスト　←　こちらのシートに入力してください'!G19</f>
        <v>0</v>
      </c>
      <c r="H17" s="18">
        <f>'医療従事者等リスト　←　こちらのシートに入力してください'!H19</f>
        <v>0</v>
      </c>
      <c r="I17" s="18">
        <f>'医療従事者等リスト　←　こちらのシートに入力してください'!I19</f>
        <v>0</v>
      </c>
    </row>
    <row r="18" spans="1:9" x14ac:dyDescent="0.15">
      <c r="A18" s="18">
        <f>'医療従事者等リスト　←　こちらのシートに入力してください'!A20</f>
        <v>0</v>
      </c>
      <c r="B18" s="18">
        <f>'医療従事者等リスト　←　こちらのシートに入力してください'!B20</f>
        <v>0</v>
      </c>
      <c r="C18" s="19">
        <f>'医療従事者等リスト　←　こちらのシートに入力してください'!C20</f>
        <v>0</v>
      </c>
      <c r="D18" s="21" t="s">
        <v>34</v>
      </c>
      <c r="E18" s="18">
        <f>'医療従事者等リスト　←　こちらのシートに入力してください'!D20</f>
        <v>0</v>
      </c>
      <c r="F18" s="18">
        <f>'医療従事者等リスト　←　こちらのシートに入力してください'!F20</f>
        <v>0</v>
      </c>
      <c r="G18" s="18">
        <f>'医療従事者等リスト　←　こちらのシートに入力してください'!G20</f>
        <v>0</v>
      </c>
      <c r="H18" s="18">
        <f>'医療従事者等リスト　←　こちらのシートに入力してください'!H20</f>
        <v>0</v>
      </c>
      <c r="I18" s="18">
        <f>'医療従事者等リスト　←　こちらのシートに入力してください'!I20</f>
        <v>0</v>
      </c>
    </row>
    <row r="19" spans="1:9" x14ac:dyDescent="0.15">
      <c r="A19" s="18">
        <f>'医療従事者等リスト　←　こちらのシートに入力してください'!A21</f>
        <v>0</v>
      </c>
      <c r="B19" s="18">
        <f>'医療従事者等リスト　←　こちらのシートに入力してください'!B21</f>
        <v>0</v>
      </c>
      <c r="C19" s="19">
        <f>'医療従事者等リスト　←　こちらのシートに入力してください'!C21</f>
        <v>0</v>
      </c>
      <c r="D19" s="21" t="s">
        <v>34</v>
      </c>
      <c r="E19" s="18">
        <f>'医療従事者等リスト　←　こちらのシートに入力してください'!D21</f>
        <v>0</v>
      </c>
      <c r="F19" s="18">
        <f>'医療従事者等リスト　←　こちらのシートに入力してください'!F21</f>
        <v>0</v>
      </c>
      <c r="G19" s="18">
        <f>'医療従事者等リスト　←　こちらのシートに入力してください'!G21</f>
        <v>0</v>
      </c>
      <c r="H19" s="18">
        <f>'医療従事者等リスト　←　こちらのシートに入力してください'!H21</f>
        <v>0</v>
      </c>
      <c r="I19" s="18">
        <f>'医療従事者等リスト　←　こちらのシートに入力してください'!I21</f>
        <v>0</v>
      </c>
    </row>
    <row r="20" spans="1:9" x14ac:dyDescent="0.15">
      <c r="A20" s="18">
        <f>'医療従事者等リスト　←　こちらのシートに入力してください'!A22</f>
        <v>0</v>
      </c>
      <c r="B20" s="18">
        <f>'医療従事者等リスト　←　こちらのシートに入力してください'!B22</f>
        <v>0</v>
      </c>
      <c r="C20" s="19">
        <f>'医療従事者等リスト　←　こちらのシートに入力してください'!C22</f>
        <v>0</v>
      </c>
      <c r="D20" s="21" t="s">
        <v>34</v>
      </c>
      <c r="E20" s="18">
        <f>'医療従事者等リスト　←　こちらのシートに入力してください'!D22</f>
        <v>0</v>
      </c>
      <c r="F20" s="18">
        <f>'医療従事者等リスト　←　こちらのシートに入力してください'!F22</f>
        <v>0</v>
      </c>
      <c r="G20" s="18">
        <f>'医療従事者等リスト　←　こちらのシートに入力してください'!G22</f>
        <v>0</v>
      </c>
      <c r="H20" s="18">
        <f>'医療従事者等リスト　←　こちらのシートに入力してください'!H22</f>
        <v>0</v>
      </c>
      <c r="I20" s="18">
        <f>'医療従事者等リスト　←　こちらのシートに入力してください'!I22</f>
        <v>0</v>
      </c>
    </row>
    <row r="21" spans="1:9" x14ac:dyDescent="0.15">
      <c r="A21" s="18">
        <f>'医療従事者等リスト　←　こちらのシートに入力してください'!A23</f>
        <v>0</v>
      </c>
      <c r="B21" s="18">
        <f>'医療従事者等リスト　←　こちらのシートに入力してください'!B23</f>
        <v>0</v>
      </c>
      <c r="C21" s="19">
        <f>'医療従事者等リスト　←　こちらのシートに入力してください'!C23</f>
        <v>0</v>
      </c>
      <c r="D21" s="21" t="s">
        <v>34</v>
      </c>
      <c r="E21" s="18">
        <f>'医療従事者等リスト　←　こちらのシートに入力してください'!D23</f>
        <v>0</v>
      </c>
      <c r="F21" s="18">
        <f>'医療従事者等リスト　←　こちらのシートに入力してください'!F23</f>
        <v>0</v>
      </c>
      <c r="G21" s="18">
        <f>'医療従事者等リスト　←　こちらのシートに入力してください'!G23</f>
        <v>0</v>
      </c>
      <c r="H21" s="18">
        <f>'医療従事者等リスト　←　こちらのシートに入力してください'!H23</f>
        <v>0</v>
      </c>
      <c r="I21" s="18">
        <f>'医療従事者等リスト　←　こちらのシートに入力してください'!I23</f>
        <v>0</v>
      </c>
    </row>
    <row r="22" spans="1:9" x14ac:dyDescent="0.15">
      <c r="A22" s="18">
        <f>'医療従事者等リスト　←　こちらのシートに入力してください'!A24</f>
        <v>0</v>
      </c>
      <c r="B22" s="18">
        <f>'医療従事者等リスト　←　こちらのシートに入力してください'!B24</f>
        <v>0</v>
      </c>
      <c r="C22" s="19">
        <f>'医療従事者等リスト　←　こちらのシートに入力してください'!C24</f>
        <v>0</v>
      </c>
      <c r="D22" s="21" t="s">
        <v>34</v>
      </c>
      <c r="E22" s="18">
        <f>'医療従事者等リスト　←　こちらのシートに入力してください'!D24</f>
        <v>0</v>
      </c>
      <c r="F22" s="18">
        <f>'医療従事者等リスト　←　こちらのシートに入力してください'!F24</f>
        <v>0</v>
      </c>
      <c r="G22" s="18">
        <f>'医療従事者等リスト　←　こちらのシートに入力してください'!G24</f>
        <v>0</v>
      </c>
      <c r="H22" s="18">
        <f>'医療従事者等リスト　←　こちらのシートに入力してください'!H24</f>
        <v>0</v>
      </c>
      <c r="I22" s="18">
        <f>'医療従事者等リスト　←　こちらのシートに入力してください'!I24</f>
        <v>0</v>
      </c>
    </row>
    <row r="23" spans="1:9" x14ac:dyDescent="0.15">
      <c r="A23" s="18">
        <f>'医療従事者等リスト　←　こちらのシートに入力してください'!A25</f>
        <v>0</v>
      </c>
      <c r="B23" s="18">
        <f>'医療従事者等リスト　←　こちらのシートに入力してください'!B25</f>
        <v>0</v>
      </c>
      <c r="C23" s="19">
        <f>'医療従事者等リスト　←　こちらのシートに入力してください'!C25</f>
        <v>0</v>
      </c>
      <c r="D23" s="21" t="s">
        <v>34</v>
      </c>
      <c r="E23" s="18">
        <f>'医療従事者等リスト　←　こちらのシートに入力してください'!D25</f>
        <v>0</v>
      </c>
      <c r="F23" s="18">
        <f>'医療従事者等リスト　←　こちらのシートに入力してください'!F25</f>
        <v>0</v>
      </c>
      <c r="G23" s="18">
        <f>'医療従事者等リスト　←　こちらのシートに入力してください'!G25</f>
        <v>0</v>
      </c>
      <c r="H23" s="18">
        <f>'医療従事者等リスト　←　こちらのシートに入力してください'!H25</f>
        <v>0</v>
      </c>
      <c r="I23" s="18">
        <f>'医療従事者等リスト　←　こちらのシートに入力してください'!I25</f>
        <v>0</v>
      </c>
    </row>
    <row r="24" spans="1:9" x14ac:dyDescent="0.15">
      <c r="A24" s="18">
        <f>'医療従事者等リスト　←　こちらのシートに入力してください'!A26</f>
        <v>0</v>
      </c>
      <c r="B24" s="18">
        <f>'医療従事者等リスト　←　こちらのシートに入力してください'!B26</f>
        <v>0</v>
      </c>
      <c r="C24" s="19">
        <f>'医療従事者等リスト　←　こちらのシートに入力してください'!C26</f>
        <v>0</v>
      </c>
      <c r="D24" s="21" t="s">
        <v>34</v>
      </c>
      <c r="E24" s="18">
        <f>'医療従事者等リスト　←　こちらのシートに入力してください'!D26</f>
        <v>0</v>
      </c>
      <c r="F24" s="18">
        <f>'医療従事者等リスト　←　こちらのシートに入力してください'!F26</f>
        <v>0</v>
      </c>
      <c r="G24" s="18">
        <f>'医療従事者等リスト　←　こちらのシートに入力してください'!G26</f>
        <v>0</v>
      </c>
      <c r="H24" s="18">
        <f>'医療従事者等リスト　←　こちらのシートに入力してください'!H26</f>
        <v>0</v>
      </c>
      <c r="I24" s="18">
        <f>'医療従事者等リスト　←　こちらのシートに入力してください'!I26</f>
        <v>0</v>
      </c>
    </row>
    <row r="25" spans="1:9" x14ac:dyDescent="0.15">
      <c r="A25" s="18">
        <f>'医療従事者等リスト　←　こちらのシートに入力してください'!A27</f>
        <v>0</v>
      </c>
      <c r="B25" s="18">
        <f>'医療従事者等リスト　←　こちらのシートに入力してください'!B27</f>
        <v>0</v>
      </c>
      <c r="C25" s="19">
        <f>'医療従事者等リスト　←　こちらのシートに入力してください'!C27</f>
        <v>0</v>
      </c>
      <c r="D25" s="21" t="s">
        <v>34</v>
      </c>
      <c r="E25" s="18">
        <f>'医療従事者等リスト　←　こちらのシートに入力してください'!D27</f>
        <v>0</v>
      </c>
      <c r="F25" s="18">
        <f>'医療従事者等リスト　←　こちらのシートに入力してください'!F27</f>
        <v>0</v>
      </c>
      <c r="G25" s="18">
        <f>'医療従事者等リスト　←　こちらのシートに入力してください'!G27</f>
        <v>0</v>
      </c>
      <c r="H25" s="18">
        <f>'医療従事者等リスト　←　こちらのシートに入力してください'!H27</f>
        <v>0</v>
      </c>
      <c r="I25" s="18">
        <f>'医療従事者等リスト　←　こちらのシートに入力してください'!I27</f>
        <v>0</v>
      </c>
    </row>
    <row r="26" spans="1:9" x14ac:dyDescent="0.15">
      <c r="A26" s="18">
        <f>'医療従事者等リスト　←　こちらのシートに入力してください'!A28</f>
        <v>0</v>
      </c>
      <c r="B26" s="18">
        <f>'医療従事者等リスト　←　こちらのシートに入力してください'!B28</f>
        <v>0</v>
      </c>
      <c r="C26" s="19">
        <f>'医療従事者等リスト　←　こちらのシートに入力してください'!C28</f>
        <v>0</v>
      </c>
      <c r="D26" s="21" t="s">
        <v>34</v>
      </c>
      <c r="E26" s="18">
        <f>'医療従事者等リスト　←　こちらのシートに入力してください'!D28</f>
        <v>0</v>
      </c>
      <c r="F26" s="18">
        <f>'医療従事者等リスト　←　こちらのシートに入力してください'!F28</f>
        <v>0</v>
      </c>
      <c r="G26" s="18">
        <f>'医療従事者等リスト　←　こちらのシートに入力してください'!G28</f>
        <v>0</v>
      </c>
      <c r="H26" s="18">
        <f>'医療従事者等リスト　←　こちらのシートに入力してください'!H28</f>
        <v>0</v>
      </c>
      <c r="I26" s="18">
        <f>'医療従事者等リスト　←　こちらのシートに入力してください'!I28</f>
        <v>0</v>
      </c>
    </row>
    <row r="27" spans="1:9" x14ac:dyDescent="0.15">
      <c r="A27" s="18">
        <f>'医療従事者等リスト　←　こちらのシートに入力してください'!A29</f>
        <v>0</v>
      </c>
      <c r="B27" s="18">
        <f>'医療従事者等リスト　←　こちらのシートに入力してください'!B29</f>
        <v>0</v>
      </c>
      <c r="C27" s="19">
        <f>'医療従事者等リスト　←　こちらのシートに入力してください'!C29</f>
        <v>0</v>
      </c>
      <c r="D27" s="21" t="s">
        <v>34</v>
      </c>
      <c r="E27" s="18">
        <f>'医療従事者等リスト　←　こちらのシートに入力してください'!D29</f>
        <v>0</v>
      </c>
      <c r="F27" s="18">
        <f>'医療従事者等リスト　←　こちらのシートに入力してください'!F29</f>
        <v>0</v>
      </c>
      <c r="G27" s="18">
        <f>'医療従事者等リスト　←　こちらのシートに入力してください'!G29</f>
        <v>0</v>
      </c>
      <c r="H27" s="18">
        <f>'医療従事者等リスト　←　こちらのシートに入力してください'!H29</f>
        <v>0</v>
      </c>
      <c r="I27" s="18">
        <f>'医療従事者等リスト　←　こちらのシートに入力してください'!I29</f>
        <v>0</v>
      </c>
    </row>
    <row r="28" spans="1:9" x14ac:dyDescent="0.15">
      <c r="A28" s="18">
        <f>'医療従事者等リスト　←　こちらのシートに入力してください'!A30</f>
        <v>0</v>
      </c>
      <c r="B28" s="18">
        <f>'医療従事者等リスト　←　こちらのシートに入力してください'!B30</f>
        <v>0</v>
      </c>
      <c r="C28" s="19">
        <f>'医療従事者等リスト　←　こちらのシートに入力してください'!C30</f>
        <v>0</v>
      </c>
      <c r="D28" s="21" t="s">
        <v>34</v>
      </c>
      <c r="E28" s="18">
        <f>'医療従事者等リスト　←　こちらのシートに入力してください'!D30</f>
        <v>0</v>
      </c>
      <c r="F28" s="18">
        <f>'医療従事者等リスト　←　こちらのシートに入力してください'!F30</f>
        <v>0</v>
      </c>
      <c r="G28" s="18">
        <f>'医療従事者等リスト　←　こちらのシートに入力してください'!G30</f>
        <v>0</v>
      </c>
      <c r="H28" s="18">
        <f>'医療従事者等リスト　←　こちらのシートに入力してください'!H30</f>
        <v>0</v>
      </c>
      <c r="I28" s="18">
        <f>'医療従事者等リスト　←　こちらのシートに入力してください'!I30</f>
        <v>0</v>
      </c>
    </row>
    <row r="29" spans="1:9" x14ac:dyDescent="0.15">
      <c r="A29" s="18">
        <f>'医療従事者等リスト　←　こちらのシートに入力してください'!A31</f>
        <v>0</v>
      </c>
      <c r="B29" s="18">
        <f>'医療従事者等リスト　←　こちらのシートに入力してください'!B31</f>
        <v>0</v>
      </c>
      <c r="C29" s="19">
        <f>'医療従事者等リスト　←　こちらのシートに入力してください'!C31</f>
        <v>0</v>
      </c>
      <c r="D29" s="21" t="s">
        <v>34</v>
      </c>
      <c r="E29" s="18">
        <f>'医療従事者等リスト　←　こちらのシートに入力してください'!D31</f>
        <v>0</v>
      </c>
      <c r="F29" s="18">
        <f>'医療従事者等リスト　←　こちらのシートに入力してください'!F31</f>
        <v>0</v>
      </c>
      <c r="G29" s="18">
        <f>'医療従事者等リスト　←　こちらのシートに入力してください'!G31</f>
        <v>0</v>
      </c>
      <c r="H29" s="18">
        <f>'医療従事者等リスト　←　こちらのシートに入力してください'!H31</f>
        <v>0</v>
      </c>
      <c r="I29" s="18">
        <f>'医療従事者等リスト　←　こちらのシートに入力してください'!I31</f>
        <v>0</v>
      </c>
    </row>
    <row r="30" spans="1:9" x14ac:dyDescent="0.15">
      <c r="A30" s="18">
        <f>'医療従事者等リスト　←　こちらのシートに入力してください'!A32</f>
        <v>0</v>
      </c>
      <c r="B30" s="18">
        <f>'医療従事者等リスト　←　こちらのシートに入力してください'!B32</f>
        <v>0</v>
      </c>
      <c r="C30" s="19">
        <f>'医療従事者等リスト　←　こちらのシートに入力してください'!C32</f>
        <v>0</v>
      </c>
      <c r="D30" s="21" t="s">
        <v>34</v>
      </c>
      <c r="E30" s="18">
        <f>'医療従事者等リスト　←　こちらのシートに入力してください'!D32</f>
        <v>0</v>
      </c>
      <c r="F30" s="18">
        <f>'医療従事者等リスト　←　こちらのシートに入力してください'!F32</f>
        <v>0</v>
      </c>
      <c r="G30" s="18">
        <f>'医療従事者等リスト　←　こちらのシートに入力してください'!G32</f>
        <v>0</v>
      </c>
      <c r="H30" s="18">
        <f>'医療従事者等リスト　←　こちらのシートに入力してください'!H32</f>
        <v>0</v>
      </c>
      <c r="I30" s="18">
        <f>'医療従事者等リスト　←　こちらのシートに入力してください'!I32</f>
        <v>0</v>
      </c>
    </row>
    <row r="31" spans="1:9" x14ac:dyDescent="0.15">
      <c r="A31" s="18">
        <f>'医療従事者等リスト　←　こちらのシートに入力してください'!A33</f>
        <v>0</v>
      </c>
      <c r="B31" s="18">
        <f>'医療従事者等リスト　←　こちらのシートに入力してください'!B33</f>
        <v>0</v>
      </c>
      <c r="C31" s="19">
        <f>'医療従事者等リスト　←　こちらのシートに入力してください'!C33</f>
        <v>0</v>
      </c>
      <c r="D31" s="21" t="s">
        <v>34</v>
      </c>
      <c r="E31" s="18">
        <f>'医療従事者等リスト　←　こちらのシートに入力してください'!D33</f>
        <v>0</v>
      </c>
      <c r="F31" s="18">
        <f>'医療従事者等リスト　←　こちらのシートに入力してください'!F33</f>
        <v>0</v>
      </c>
      <c r="G31" s="18">
        <f>'医療従事者等リスト　←　こちらのシートに入力してください'!G33</f>
        <v>0</v>
      </c>
      <c r="H31" s="18">
        <f>'医療従事者等リスト　←　こちらのシートに入力してください'!H33</f>
        <v>0</v>
      </c>
      <c r="I31" s="18">
        <f>'医療従事者等リスト　←　こちらのシートに入力してください'!I33</f>
        <v>0</v>
      </c>
    </row>
    <row r="32" spans="1:9" x14ac:dyDescent="0.15">
      <c r="A32" s="18">
        <f>'医療従事者等リスト　←　こちらのシートに入力してください'!A34</f>
        <v>0</v>
      </c>
      <c r="B32" s="18">
        <f>'医療従事者等リスト　←　こちらのシートに入力してください'!B34</f>
        <v>0</v>
      </c>
      <c r="C32" s="19">
        <f>'医療従事者等リスト　←　こちらのシートに入力してください'!C34</f>
        <v>0</v>
      </c>
      <c r="D32" s="21" t="s">
        <v>34</v>
      </c>
      <c r="E32" s="18">
        <f>'医療従事者等リスト　←　こちらのシートに入力してください'!D34</f>
        <v>0</v>
      </c>
      <c r="F32" s="18">
        <f>'医療従事者等リスト　←　こちらのシートに入力してください'!F34</f>
        <v>0</v>
      </c>
      <c r="G32" s="18">
        <f>'医療従事者等リスト　←　こちらのシートに入力してください'!G34</f>
        <v>0</v>
      </c>
      <c r="H32" s="18">
        <f>'医療従事者等リスト　←　こちらのシートに入力してください'!H34</f>
        <v>0</v>
      </c>
      <c r="I32" s="18">
        <f>'医療従事者等リスト　←　こちらのシートに入力してください'!I34</f>
        <v>0</v>
      </c>
    </row>
    <row r="33" spans="1:9" x14ac:dyDescent="0.15">
      <c r="A33" s="18">
        <f>'医療従事者等リスト　←　こちらのシートに入力してください'!A35</f>
        <v>0</v>
      </c>
      <c r="B33" s="18">
        <f>'医療従事者等リスト　←　こちらのシートに入力してください'!B35</f>
        <v>0</v>
      </c>
      <c r="C33" s="19">
        <f>'医療従事者等リスト　←　こちらのシートに入力してください'!C35</f>
        <v>0</v>
      </c>
      <c r="D33" s="21" t="s">
        <v>34</v>
      </c>
      <c r="E33" s="18">
        <f>'医療従事者等リスト　←　こちらのシートに入力してください'!D35</f>
        <v>0</v>
      </c>
      <c r="F33" s="18">
        <f>'医療従事者等リスト　←　こちらのシートに入力してください'!F35</f>
        <v>0</v>
      </c>
      <c r="G33" s="18">
        <f>'医療従事者等リスト　←　こちらのシートに入力してください'!G35</f>
        <v>0</v>
      </c>
      <c r="H33" s="18">
        <f>'医療従事者等リスト　←　こちらのシートに入力してください'!H35</f>
        <v>0</v>
      </c>
      <c r="I33" s="18">
        <f>'医療従事者等リスト　←　こちらのシートに入力してください'!I35</f>
        <v>0</v>
      </c>
    </row>
    <row r="34" spans="1:9" x14ac:dyDescent="0.15">
      <c r="A34" s="18">
        <f>'医療従事者等リスト　←　こちらのシートに入力してください'!A36</f>
        <v>0</v>
      </c>
      <c r="B34" s="18">
        <f>'医療従事者等リスト　←　こちらのシートに入力してください'!B36</f>
        <v>0</v>
      </c>
      <c r="C34" s="19">
        <f>'医療従事者等リスト　←　こちらのシートに入力してください'!C36</f>
        <v>0</v>
      </c>
      <c r="D34" s="21" t="s">
        <v>34</v>
      </c>
      <c r="E34" s="18">
        <f>'医療従事者等リスト　←　こちらのシートに入力してください'!D36</f>
        <v>0</v>
      </c>
      <c r="F34" s="18">
        <f>'医療従事者等リスト　←　こちらのシートに入力してください'!F36</f>
        <v>0</v>
      </c>
      <c r="G34" s="18">
        <f>'医療従事者等リスト　←　こちらのシートに入力してください'!G36</f>
        <v>0</v>
      </c>
      <c r="H34" s="18">
        <f>'医療従事者等リスト　←　こちらのシートに入力してください'!H36</f>
        <v>0</v>
      </c>
      <c r="I34" s="18">
        <f>'医療従事者等リスト　←　こちらのシートに入力してください'!I36</f>
        <v>0</v>
      </c>
    </row>
    <row r="35" spans="1:9" x14ac:dyDescent="0.15">
      <c r="A35" s="18">
        <f>'医療従事者等リスト　←　こちらのシートに入力してください'!A37</f>
        <v>0</v>
      </c>
      <c r="B35" s="18">
        <f>'医療従事者等リスト　←　こちらのシートに入力してください'!B37</f>
        <v>0</v>
      </c>
      <c r="C35" s="19">
        <f>'医療従事者等リスト　←　こちらのシートに入力してください'!C37</f>
        <v>0</v>
      </c>
      <c r="D35" s="21" t="s">
        <v>34</v>
      </c>
      <c r="E35" s="18">
        <f>'医療従事者等リスト　←　こちらのシートに入力してください'!D37</f>
        <v>0</v>
      </c>
      <c r="F35" s="18">
        <f>'医療従事者等リスト　←　こちらのシートに入力してください'!F37</f>
        <v>0</v>
      </c>
      <c r="G35" s="18">
        <f>'医療従事者等リスト　←　こちらのシートに入力してください'!G37</f>
        <v>0</v>
      </c>
      <c r="H35" s="18">
        <f>'医療従事者等リスト　←　こちらのシートに入力してください'!H37</f>
        <v>0</v>
      </c>
      <c r="I35" s="18">
        <f>'医療従事者等リスト　←　こちらのシートに入力してください'!I37</f>
        <v>0</v>
      </c>
    </row>
    <row r="36" spans="1:9" x14ac:dyDescent="0.15">
      <c r="A36" s="18">
        <f>'医療従事者等リスト　←　こちらのシートに入力してください'!A38</f>
        <v>0</v>
      </c>
      <c r="B36" s="18">
        <f>'医療従事者等リスト　←　こちらのシートに入力してください'!B38</f>
        <v>0</v>
      </c>
      <c r="C36" s="19">
        <f>'医療従事者等リスト　←　こちらのシートに入力してください'!C38</f>
        <v>0</v>
      </c>
      <c r="D36" s="21" t="s">
        <v>34</v>
      </c>
      <c r="E36" s="18">
        <f>'医療従事者等リスト　←　こちらのシートに入力してください'!D38</f>
        <v>0</v>
      </c>
      <c r="F36" s="18">
        <f>'医療従事者等リスト　←　こちらのシートに入力してください'!F38</f>
        <v>0</v>
      </c>
      <c r="G36" s="18">
        <f>'医療従事者等リスト　←　こちらのシートに入力してください'!G38</f>
        <v>0</v>
      </c>
      <c r="H36" s="18">
        <f>'医療従事者等リスト　←　こちらのシートに入力してください'!H38</f>
        <v>0</v>
      </c>
      <c r="I36" s="18">
        <f>'医療従事者等リスト　←　こちらのシートに入力してください'!I38</f>
        <v>0</v>
      </c>
    </row>
    <row r="37" spans="1:9" x14ac:dyDescent="0.15">
      <c r="A37" s="18">
        <f>'医療従事者等リスト　←　こちらのシートに入力してください'!A39</f>
        <v>0</v>
      </c>
      <c r="B37" s="18">
        <f>'医療従事者等リスト　←　こちらのシートに入力してください'!B39</f>
        <v>0</v>
      </c>
      <c r="C37" s="19">
        <f>'医療従事者等リスト　←　こちらのシートに入力してください'!C39</f>
        <v>0</v>
      </c>
      <c r="D37" s="21" t="s">
        <v>34</v>
      </c>
      <c r="E37" s="18">
        <f>'医療従事者等リスト　←　こちらのシートに入力してください'!D39</f>
        <v>0</v>
      </c>
      <c r="F37" s="18">
        <f>'医療従事者等リスト　←　こちらのシートに入力してください'!F39</f>
        <v>0</v>
      </c>
      <c r="G37" s="18">
        <f>'医療従事者等リスト　←　こちらのシートに入力してください'!G39</f>
        <v>0</v>
      </c>
      <c r="H37" s="18">
        <f>'医療従事者等リスト　←　こちらのシートに入力してください'!H39</f>
        <v>0</v>
      </c>
      <c r="I37" s="18">
        <f>'医療従事者等リスト　←　こちらのシートに入力してください'!I39</f>
        <v>0</v>
      </c>
    </row>
    <row r="38" spans="1:9" x14ac:dyDescent="0.15">
      <c r="A38" s="18">
        <f>'医療従事者等リスト　←　こちらのシートに入力してください'!A40</f>
        <v>0</v>
      </c>
      <c r="B38" s="18">
        <f>'医療従事者等リスト　←　こちらのシートに入力してください'!B40</f>
        <v>0</v>
      </c>
      <c r="C38" s="19">
        <f>'医療従事者等リスト　←　こちらのシートに入力してください'!C40</f>
        <v>0</v>
      </c>
      <c r="D38" s="21" t="s">
        <v>34</v>
      </c>
      <c r="E38" s="18">
        <f>'医療従事者等リスト　←　こちらのシートに入力してください'!D40</f>
        <v>0</v>
      </c>
      <c r="F38" s="18">
        <f>'医療従事者等リスト　←　こちらのシートに入力してください'!F40</f>
        <v>0</v>
      </c>
      <c r="G38" s="18">
        <f>'医療従事者等リスト　←　こちらのシートに入力してください'!G40</f>
        <v>0</v>
      </c>
      <c r="H38" s="18">
        <f>'医療従事者等リスト　←　こちらのシートに入力してください'!H40</f>
        <v>0</v>
      </c>
      <c r="I38" s="18">
        <f>'医療従事者等リスト　←　こちらのシートに入力してください'!I40</f>
        <v>0</v>
      </c>
    </row>
    <row r="39" spans="1:9" x14ac:dyDescent="0.15">
      <c r="A39" s="18">
        <f>'医療従事者等リスト　←　こちらのシートに入力してください'!A41</f>
        <v>0</v>
      </c>
      <c r="B39" s="18">
        <f>'医療従事者等リスト　←　こちらのシートに入力してください'!B41</f>
        <v>0</v>
      </c>
      <c r="C39" s="19">
        <f>'医療従事者等リスト　←　こちらのシートに入力してください'!C41</f>
        <v>0</v>
      </c>
      <c r="D39" s="21" t="s">
        <v>34</v>
      </c>
      <c r="E39" s="18">
        <f>'医療従事者等リスト　←　こちらのシートに入力してください'!D41</f>
        <v>0</v>
      </c>
      <c r="F39" s="18">
        <f>'医療従事者等リスト　←　こちらのシートに入力してください'!F41</f>
        <v>0</v>
      </c>
      <c r="G39" s="18">
        <f>'医療従事者等リスト　←　こちらのシートに入力してください'!G41</f>
        <v>0</v>
      </c>
      <c r="H39" s="18">
        <f>'医療従事者等リスト　←　こちらのシートに入力してください'!H41</f>
        <v>0</v>
      </c>
      <c r="I39" s="18">
        <f>'医療従事者等リスト　←　こちらのシートに入力してください'!I41</f>
        <v>0</v>
      </c>
    </row>
    <row r="40" spans="1:9" x14ac:dyDescent="0.15">
      <c r="A40" s="18">
        <f>'医療従事者等リスト　←　こちらのシートに入力してください'!A42</f>
        <v>0</v>
      </c>
      <c r="B40" s="18">
        <f>'医療従事者等リスト　←　こちらのシートに入力してください'!B42</f>
        <v>0</v>
      </c>
      <c r="C40" s="19">
        <f>'医療従事者等リスト　←　こちらのシートに入力してください'!C42</f>
        <v>0</v>
      </c>
      <c r="D40" s="21" t="s">
        <v>34</v>
      </c>
      <c r="E40" s="18">
        <f>'医療従事者等リスト　←　こちらのシートに入力してください'!D42</f>
        <v>0</v>
      </c>
      <c r="F40" s="18">
        <f>'医療従事者等リスト　←　こちらのシートに入力してください'!F42</f>
        <v>0</v>
      </c>
      <c r="G40" s="18">
        <f>'医療従事者等リスト　←　こちらのシートに入力してください'!G42</f>
        <v>0</v>
      </c>
      <c r="H40" s="18">
        <f>'医療従事者等リスト　←　こちらのシートに入力してください'!H42</f>
        <v>0</v>
      </c>
      <c r="I40" s="18">
        <f>'医療従事者等リスト　←　こちらのシートに入力してください'!I42</f>
        <v>0</v>
      </c>
    </row>
    <row r="41" spans="1:9" x14ac:dyDescent="0.15">
      <c r="A41" s="18">
        <f>'医療従事者等リスト　←　こちらのシートに入力してください'!A43</f>
        <v>0</v>
      </c>
      <c r="B41" s="18">
        <f>'医療従事者等リスト　←　こちらのシートに入力してください'!B43</f>
        <v>0</v>
      </c>
      <c r="C41" s="19">
        <f>'医療従事者等リスト　←　こちらのシートに入力してください'!C43</f>
        <v>0</v>
      </c>
      <c r="D41" s="21" t="s">
        <v>34</v>
      </c>
      <c r="E41" s="18">
        <f>'医療従事者等リスト　←　こちらのシートに入力してください'!D43</f>
        <v>0</v>
      </c>
      <c r="F41" s="18">
        <f>'医療従事者等リスト　←　こちらのシートに入力してください'!F43</f>
        <v>0</v>
      </c>
      <c r="G41" s="18">
        <f>'医療従事者等リスト　←　こちらのシートに入力してください'!G43</f>
        <v>0</v>
      </c>
      <c r="H41" s="18">
        <f>'医療従事者等リスト　←　こちらのシートに入力してください'!H43</f>
        <v>0</v>
      </c>
      <c r="I41" s="18">
        <f>'医療従事者等リスト　←　こちらのシートに入力してください'!I43</f>
        <v>0</v>
      </c>
    </row>
    <row r="42" spans="1:9" x14ac:dyDescent="0.15">
      <c r="A42" s="18">
        <f>'医療従事者等リスト　←　こちらのシートに入力してください'!A44</f>
        <v>0</v>
      </c>
      <c r="B42" s="18">
        <f>'医療従事者等リスト　←　こちらのシートに入力してください'!B44</f>
        <v>0</v>
      </c>
      <c r="C42" s="19">
        <f>'医療従事者等リスト　←　こちらのシートに入力してください'!C44</f>
        <v>0</v>
      </c>
      <c r="D42" s="21" t="s">
        <v>34</v>
      </c>
      <c r="E42" s="18">
        <f>'医療従事者等リスト　←　こちらのシートに入力してください'!D44</f>
        <v>0</v>
      </c>
      <c r="F42" s="18">
        <f>'医療従事者等リスト　←　こちらのシートに入力してください'!F44</f>
        <v>0</v>
      </c>
      <c r="G42" s="18">
        <f>'医療従事者等リスト　←　こちらのシートに入力してください'!G44</f>
        <v>0</v>
      </c>
      <c r="H42" s="18">
        <f>'医療従事者等リスト　←　こちらのシートに入力してください'!H44</f>
        <v>0</v>
      </c>
      <c r="I42" s="18">
        <f>'医療従事者等リスト　←　こちらのシートに入力してください'!I44</f>
        <v>0</v>
      </c>
    </row>
    <row r="43" spans="1:9" x14ac:dyDescent="0.15">
      <c r="A43" s="18">
        <f>'医療従事者等リスト　←　こちらのシートに入力してください'!A45</f>
        <v>0</v>
      </c>
      <c r="B43" s="18">
        <f>'医療従事者等リスト　←　こちらのシートに入力してください'!B45</f>
        <v>0</v>
      </c>
      <c r="C43" s="19">
        <f>'医療従事者等リスト　←　こちらのシートに入力してください'!C45</f>
        <v>0</v>
      </c>
      <c r="D43" s="21" t="s">
        <v>34</v>
      </c>
      <c r="E43" s="18">
        <f>'医療従事者等リスト　←　こちらのシートに入力してください'!D45</f>
        <v>0</v>
      </c>
      <c r="F43" s="18">
        <f>'医療従事者等リスト　←　こちらのシートに入力してください'!F45</f>
        <v>0</v>
      </c>
      <c r="G43" s="18">
        <f>'医療従事者等リスト　←　こちらのシートに入力してください'!G45</f>
        <v>0</v>
      </c>
      <c r="H43" s="18">
        <f>'医療従事者等リスト　←　こちらのシートに入力してください'!H45</f>
        <v>0</v>
      </c>
      <c r="I43" s="18">
        <f>'医療従事者等リスト　←　こちらのシートに入力してください'!I45</f>
        <v>0</v>
      </c>
    </row>
    <row r="44" spans="1:9" x14ac:dyDescent="0.15">
      <c r="A44" s="18">
        <f>'医療従事者等リスト　←　こちらのシートに入力してください'!A46</f>
        <v>0</v>
      </c>
      <c r="B44" s="18">
        <f>'医療従事者等リスト　←　こちらのシートに入力してください'!B46</f>
        <v>0</v>
      </c>
      <c r="C44" s="19">
        <f>'医療従事者等リスト　←　こちらのシートに入力してください'!C46</f>
        <v>0</v>
      </c>
      <c r="D44" s="21" t="s">
        <v>34</v>
      </c>
      <c r="E44" s="18">
        <f>'医療従事者等リスト　←　こちらのシートに入力してください'!D46</f>
        <v>0</v>
      </c>
      <c r="F44" s="18">
        <f>'医療従事者等リスト　←　こちらのシートに入力してください'!F46</f>
        <v>0</v>
      </c>
      <c r="G44" s="18">
        <f>'医療従事者等リスト　←　こちらのシートに入力してください'!G46</f>
        <v>0</v>
      </c>
      <c r="H44" s="18">
        <f>'医療従事者等リスト　←　こちらのシートに入力してください'!H46</f>
        <v>0</v>
      </c>
      <c r="I44" s="18">
        <f>'医療従事者等リスト　←　こちらのシートに入力してください'!I46</f>
        <v>0</v>
      </c>
    </row>
    <row r="45" spans="1:9" x14ac:dyDescent="0.15">
      <c r="A45" s="18">
        <f>'医療従事者等リスト　←　こちらのシートに入力してください'!A47</f>
        <v>0</v>
      </c>
      <c r="B45" s="18">
        <f>'医療従事者等リスト　←　こちらのシートに入力してください'!B47</f>
        <v>0</v>
      </c>
      <c r="C45" s="19">
        <f>'医療従事者等リスト　←　こちらのシートに入力してください'!C47</f>
        <v>0</v>
      </c>
      <c r="D45" s="21" t="s">
        <v>34</v>
      </c>
      <c r="E45" s="18">
        <f>'医療従事者等リスト　←　こちらのシートに入力してください'!D47</f>
        <v>0</v>
      </c>
      <c r="F45" s="18">
        <f>'医療従事者等リスト　←　こちらのシートに入力してください'!F47</f>
        <v>0</v>
      </c>
      <c r="G45" s="18">
        <f>'医療従事者等リスト　←　こちらのシートに入力してください'!G47</f>
        <v>0</v>
      </c>
      <c r="H45" s="18">
        <f>'医療従事者等リスト　←　こちらのシートに入力してください'!H47</f>
        <v>0</v>
      </c>
      <c r="I45" s="18">
        <f>'医療従事者等リスト　←　こちらのシートに入力してください'!I47</f>
        <v>0</v>
      </c>
    </row>
    <row r="46" spans="1:9" x14ac:dyDescent="0.15">
      <c r="A46" s="18">
        <f>'医療従事者等リスト　←　こちらのシートに入力してください'!A48</f>
        <v>0</v>
      </c>
      <c r="B46" s="18">
        <f>'医療従事者等リスト　←　こちらのシートに入力してください'!B48</f>
        <v>0</v>
      </c>
      <c r="C46" s="19">
        <f>'医療従事者等リスト　←　こちらのシートに入力してください'!C48</f>
        <v>0</v>
      </c>
      <c r="D46" s="21" t="s">
        <v>34</v>
      </c>
      <c r="E46" s="18">
        <f>'医療従事者等リスト　←　こちらのシートに入力してください'!D48</f>
        <v>0</v>
      </c>
      <c r="F46" s="18">
        <f>'医療従事者等リスト　←　こちらのシートに入力してください'!F48</f>
        <v>0</v>
      </c>
      <c r="G46" s="18">
        <f>'医療従事者等リスト　←　こちらのシートに入力してください'!G48</f>
        <v>0</v>
      </c>
      <c r="H46" s="18">
        <f>'医療従事者等リスト　←　こちらのシートに入力してください'!H48</f>
        <v>0</v>
      </c>
      <c r="I46" s="18">
        <f>'医療従事者等リスト　←　こちらのシートに入力してください'!I48</f>
        <v>0</v>
      </c>
    </row>
    <row r="47" spans="1:9" x14ac:dyDescent="0.15">
      <c r="A47" s="18">
        <f>'医療従事者等リスト　←　こちらのシートに入力してください'!A49</f>
        <v>0</v>
      </c>
      <c r="B47" s="18">
        <f>'医療従事者等リスト　←　こちらのシートに入力してください'!B49</f>
        <v>0</v>
      </c>
      <c r="C47" s="19">
        <f>'医療従事者等リスト　←　こちらのシートに入力してください'!C49</f>
        <v>0</v>
      </c>
      <c r="D47" s="21" t="s">
        <v>34</v>
      </c>
      <c r="E47" s="18">
        <f>'医療従事者等リスト　←　こちらのシートに入力してください'!D49</f>
        <v>0</v>
      </c>
      <c r="F47" s="18">
        <f>'医療従事者等リスト　←　こちらのシートに入力してください'!F49</f>
        <v>0</v>
      </c>
      <c r="G47" s="18">
        <f>'医療従事者等リスト　←　こちらのシートに入力してください'!G49</f>
        <v>0</v>
      </c>
      <c r="H47" s="18">
        <f>'医療従事者等リスト　←　こちらのシートに入力してください'!H49</f>
        <v>0</v>
      </c>
      <c r="I47" s="18">
        <f>'医療従事者等リスト　←　こちらのシートに入力してください'!I49</f>
        <v>0</v>
      </c>
    </row>
    <row r="48" spans="1:9" x14ac:dyDescent="0.15">
      <c r="A48" s="18">
        <f>'医療従事者等リスト　←　こちらのシートに入力してください'!A50</f>
        <v>0</v>
      </c>
      <c r="B48" s="18">
        <f>'医療従事者等リスト　←　こちらのシートに入力してください'!B50</f>
        <v>0</v>
      </c>
      <c r="C48" s="19">
        <f>'医療従事者等リスト　←　こちらのシートに入力してください'!C50</f>
        <v>0</v>
      </c>
      <c r="D48" s="21" t="s">
        <v>34</v>
      </c>
      <c r="E48" s="18">
        <f>'医療従事者等リスト　←　こちらのシートに入力してください'!D50</f>
        <v>0</v>
      </c>
      <c r="F48" s="18">
        <f>'医療従事者等リスト　←　こちらのシートに入力してください'!F50</f>
        <v>0</v>
      </c>
      <c r="G48" s="18">
        <f>'医療従事者等リスト　←　こちらのシートに入力してください'!G50</f>
        <v>0</v>
      </c>
      <c r="H48" s="18">
        <f>'医療従事者等リスト　←　こちらのシートに入力してください'!H50</f>
        <v>0</v>
      </c>
      <c r="I48" s="18">
        <f>'医療従事者等リスト　←　こちらのシートに入力してください'!I50</f>
        <v>0</v>
      </c>
    </row>
    <row r="49" spans="1:9" x14ac:dyDescent="0.15">
      <c r="A49" s="18">
        <f>'医療従事者等リスト　←　こちらのシートに入力してください'!A51</f>
        <v>0</v>
      </c>
      <c r="B49" s="18">
        <f>'医療従事者等リスト　←　こちらのシートに入力してください'!B51</f>
        <v>0</v>
      </c>
      <c r="C49" s="19">
        <f>'医療従事者等リスト　←　こちらのシートに入力してください'!C51</f>
        <v>0</v>
      </c>
      <c r="D49" s="21" t="s">
        <v>34</v>
      </c>
      <c r="E49" s="18">
        <f>'医療従事者等リスト　←　こちらのシートに入力してください'!D51</f>
        <v>0</v>
      </c>
      <c r="F49" s="18">
        <f>'医療従事者等リスト　←　こちらのシートに入力してください'!F51</f>
        <v>0</v>
      </c>
      <c r="G49" s="18">
        <f>'医療従事者等リスト　←　こちらのシートに入力してください'!G51</f>
        <v>0</v>
      </c>
      <c r="H49" s="18">
        <f>'医療従事者等リスト　←　こちらのシートに入力してください'!H51</f>
        <v>0</v>
      </c>
      <c r="I49" s="18">
        <f>'医療従事者等リスト　←　こちらのシートに入力してください'!I51</f>
        <v>0</v>
      </c>
    </row>
    <row r="50" spans="1:9" x14ac:dyDescent="0.15">
      <c r="A50" s="18">
        <f>'医療従事者等リスト　←　こちらのシートに入力してください'!A52</f>
        <v>0</v>
      </c>
      <c r="B50" s="18">
        <f>'医療従事者等リスト　←　こちらのシートに入力してください'!B52</f>
        <v>0</v>
      </c>
      <c r="C50" s="19">
        <f>'医療従事者等リスト　←　こちらのシートに入力してください'!C52</f>
        <v>0</v>
      </c>
      <c r="D50" s="21" t="s">
        <v>34</v>
      </c>
      <c r="E50" s="18">
        <f>'医療従事者等リスト　←　こちらのシートに入力してください'!D52</f>
        <v>0</v>
      </c>
      <c r="F50" s="18">
        <f>'医療従事者等リスト　←　こちらのシートに入力してください'!F52</f>
        <v>0</v>
      </c>
      <c r="G50" s="18">
        <f>'医療従事者等リスト　←　こちらのシートに入力してください'!G52</f>
        <v>0</v>
      </c>
      <c r="H50" s="18">
        <f>'医療従事者等リスト　←　こちらのシートに入力してください'!H52</f>
        <v>0</v>
      </c>
      <c r="I50" s="18">
        <f>'医療従事者等リスト　←　こちらのシートに入力してください'!I52</f>
        <v>0</v>
      </c>
    </row>
    <row r="51" spans="1:9" x14ac:dyDescent="0.15">
      <c r="A51" s="18">
        <f>'医療従事者等リスト　←　こちらのシートに入力してください'!A53</f>
        <v>0</v>
      </c>
      <c r="B51" s="18">
        <f>'医療従事者等リスト　←　こちらのシートに入力してください'!B53</f>
        <v>0</v>
      </c>
      <c r="C51" s="19">
        <f>'医療従事者等リスト　←　こちらのシートに入力してください'!C53</f>
        <v>0</v>
      </c>
      <c r="D51" s="21" t="s">
        <v>34</v>
      </c>
      <c r="E51" s="18">
        <f>'医療従事者等リスト　←　こちらのシートに入力してください'!D53</f>
        <v>0</v>
      </c>
      <c r="F51" s="18">
        <f>'医療従事者等リスト　←　こちらのシートに入力してください'!F53</f>
        <v>0</v>
      </c>
      <c r="G51" s="18">
        <f>'医療従事者等リスト　←　こちらのシートに入力してください'!G53</f>
        <v>0</v>
      </c>
      <c r="H51" s="18">
        <f>'医療従事者等リスト　←　こちらのシートに入力してください'!H53</f>
        <v>0</v>
      </c>
      <c r="I51" s="18">
        <f>'医療従事者等リスト　←　こちらのシートに入力してください'!I53</f>
        <v>0</v>
      </c>
    </row>
    <row r="52" spans="1:9" x14ac:dyDescent="0.15">
      <c r="A52" s="18">
        <f>'医療従事者等リスト　←　こちらのシートに入力してください'!A54</f>
        <v>0</v>
      </c>
      <c r="B52" s="18">
        <f>'医療従事者等リスト　←　こちらのシートに入力してください'!B54</f>
        <v>0</v>
      </c>
      <c r="C52" s="19">
        <f>'医療従事者等リスト　←　こちらのシートに入力してください'!C54</f>
        <v>0</v>
      </c>
      <c r="D52" s="21" t="s">
        <v>34</v>
      </c>
      <c r="E52" s="18">
        <f>'医療従事者等リスト　←　こちらのシートに入力してください'!D54</f>
        <v>0</v>
      </c>
      <c r="F52" s="18">
        <f>'医療従事者等リスト　←　こちらのシートに入力してください'!F54</f>
        <v>0</v>
      </c>
      <c r="G52" s="18">
        <f>'医療従事者等リスト　←　こちらのシートに入力してください'!G54</f>
        <v>0</v>
      </c>
      <c r="H52" s="18">
        <f>'医療従事者等リスト　←　こちらのシートに入力してください'!H54</f>
        <v>0</v>
      </c>
      <c r="I52" s="18">
        <f>'医療従事者等リスト　←　こちらのシートに入力してください'!I54</f>
        <v>0</v>
      </c>
    </row>
    <row r="53" spans="1:9" x14ac:dyDescent="0.15">
      <c r="A53" s="18">
        <f>'医療従事者等リスト　←　こちらのシートに入力してください'!A55</f>
        <v>0</v>
      </c>
      <c r="B53" s="18">
        <f>'医療従事者等リスト　←　こちらのシートに入力してください'!B55</f>
        <v>0</v>
      </c>
      <c r="C53" s="19">
        <f>'医療従事者等リスト　←　こちらのシートに入力してください'!C55</f>
        <v>0</v>
      </c>
      <c r="D53" s="21" t="s">
        <v>34</v>
      </c>
      <c r="E53" s="18">
        <f>'医療従事者等リスト　←　こちらのシートに入力してください'!D55</f>
        <v>0</v>
      </c>
      <c r="F53" s="18">
        <f>'医療従事者等リスト　←　こちらのシートに入力してください'!F55</f>
        <v>0</v>
      </c>
      <c r="G53" s="18">
        <f>'医療従事者等リスト　←　こちらのシートに入力してください'!G55</f>
        <v>0</v>
      </c>
      <c r="H53" s="18">
        <f>'医療従事者等リスト　←　こちらのシートに入力してください'!H55</f>
        <v>0</v>
      </c>
      <c r="I53" s="18">
        <f>'医療従事者等リスト　←　こちらのシートに入力してください'!I55</f>
        <v>0</v>
      </c>
    </row>
    <row r="54" spans="1:9" x14ac:dyDescent="0.15">
      <c r="A54" s="18">
        <f>'医療従事者等リスト　←　こちらのシートに入力してください'!A56</f>
        <v>0</v>
      </c>
      <c r="B54" s="18">
        <f>'医療従事者等リスト　←　こちらのシートに入力してください'!B56</f>
        <v>0</v>
      </c>
      <c r="C54" s="19">
        <f>'医療従事者等リスト　←　こちらのシートに入力してください'!C56</f>
        <v>0</v>
      </c>
      <c r="D54" s="21" t="s">
        <v>34</v>
      </c>
      <c r="E54" s="18">
        <f>'医療従事者等リスト　←　こちらのシートに入力してください'!D56</f>
        <v>0</v>
      </c>
      <c r="F54" s="18">
        <f>'医療従事者等リスト　←　こちらのシートに入力してください'!F56</f>
        <v>0</v>
      </c>
      <c r="G54" s="18">
        <f>'医療従事者等リスト　←　こちらのシートに入力してください'!G56</f>
        <v>0</v>
      </c>
      <c r="H54" s="18">
        <f>'医療従事者等リスト　←　こちらのシートに入力してください'!H56</f>
        <v>0</v>
      </c>
      <c r="I54" s="18">
        <f>'医療従事者等リスト　←　こちらのシートに入力してください'!I56</f>
        <v>0</v>
      </c>
    </row>
    <row r="55" spans="1:9" x14ac:dyDescent="0.15">
      <c r="A55" s="18">
        <f>'医療従事者等リスト　←　こちらのシートに入力してください'!A57</f>
        <v>0</v>
      </c>
      <c r="B55" s="18">
        <f>'医療従事者等リスト　←　こちらのシートに入力してください'!B57</f>
        <v>0</v>
      </c>
      <c r="C55" s="19">
        <f>'医療従事者等リスト　←　こちらのシートに入力してください'!C57</f>
        <v>0</v>
      </c>
      <c r="D55" s="21" t="s">
        <v>34</v>
      </c>
      <c r="E55" s="18">
        <f>'医療従事者等リスト　←　こちらのシートに入力してください'!D57</f>
        <v>0</v>
      </c>
      <c r="F55" s="18">
        <f>'医療従事者等リスト　←　こちらのシートに入力してください'!F57</f>
        <v>0</v>
      </c>
      <c r="G55" s="18">
        <f>'医療従事者等リスト　←　こちらのシートに入力してください'!G57</f>
        <v>0</v>
      </c>
      <c r="H55" s="18">
        <f>'医療従事者等リスト　←　こちらのシートに入力してください'!H57</f>
        <v>0</v>
      </c>
      <c r="I55" s="18">
        <f>'医療従事者等リスト　←　こちらのシートに入力してください'!I57</f>
        <v>0</v>
      </c>
    </row>
    <row r="56" spans="1:9" x14ac:dyDescent="0.15">
      <c r="A56" s="18">
        <f>'医療従事者等リスト　←　こちらのシートに入力してください'!A58</f>
        <v>0</v>
      </c>
      <c r="B56" s="18">
        <f>'医療従事者等リスト　←　こちらのシートに入力してください'!B58</f>
        <v>0</v>
      </c>
      <c r="C56" s="19">
        <f>'医療従事者等リスト　←　こちらのシートに入力してください'!C58</f>
        <v>0</v>
      </c>
      <c r="D56" s="21" t="s">
        <v>34</v>
      </c>
      <c r="E56" s="18">
        <f>'医療従事者等リスト　←　こちらのシートに入力してください'!D58</f>
        <v>0</v>
      </c>
      <c r="F56" s="18">
        <f>'医療従事者等リスト　←　こちらのシートに入力してください'!F58</f>
        <v>0</v>
      </c>
      <c r="G56" s="18">
        <f>'医療従事者等リスト　←　こちらのシートに入力してください'!G58</f>
        <v>0</v>
      </c>
      <c r="H56" s="18">
        <f>'医療従事者等リスト　←　こちらのシートに入力してください'!H58</f>
        <v>0</v>
      </c>
      <c r="I56" s="18">
        <f>'医療従事者等リスト　←　こちらのシートに入力してください'!I58</f>
        <v>0</v>
      </c>
    </row>
    <row r="57" spans="1:9" x14ac:dyDescent="0.15">
      <c r="A57" s="18">
        <f>'医療従事者等リスト　←　こちらのシートに入力してください'!A59</f>
        <v>0</v>
      </c>
      <c r="B57" s="18">
        <f>'医療従事者等リスト　←　こちらのシートに入力してください'!B59</f>
        <v>0</v>
      </c>
      <c r="C57" s="19">
        <f>'医療従事者等リスト　←　こちらのシートに入力してください'!C59</f>
        <v>0</v>
      </c>
      <c r="D57" s="21" t="s">
        <v>34</v>
      </c>
      <c r="E57" s="18">
        <f>'医療従事者等リスト　←　こちらのシートに入力してください'!D59</f>
        <v>0</v>
      </c>
      <c r="F57" s="18">
        <f>'医療従事者等リスト　←　こちらのシートに入力してください'!F59</f>
        <v>0</v>
      </c>
      <c r="G57" s="18">
        <f>'医療従事者等リスト　←　こちらのシートに入力してください'!G59</f>
        <v>0</v>
      </c>
      <c r="H57" s="18">
        <f>'医療従事者等リスト　←　こちらのシートに入力してください'!H59</f>
        <v>0</v>
      </c>
      <c r="I57" s="18">
        <f>'医療従事者等リスト　←　こちらのシートに入力してください'!I59</f>
        <v>0</v>
      </c>
    </row>
    <row r="58" spans="1:9" x14ac:dyDescent="0.15">
      <c r="A58" s="18">
        <f>'医療従事者等リスト　←　こちらのシートに入力してください'!A60</f>
        <v>0</v>
      </c>
      <c r="B58" s="18">
        <f>'医療従事者等リスト　←　こちらのシートに入力してください'!B60</f>
        <v>0</v>
      </c>
      <c r="C58" s="19">
        <f>'医療従事者等リスト　←　こちらのシートに入力してください'!C60</f>
        <v>0</v>
      </c>
      <c r="D58" s="21" t="s">
        <v>34</v>
      </c>
      <c r="E58" s="18">
        <f>'医療従事者等リスト　←　こちらのシートに入力してください'!D60</f>
        <v>0</v>
      </c>
      <c r="F58" s="18">
        <f>'医療従事者等リスト　←　こちらのシートに入力してください'!F60</f>
        <v>0</v>
      </c>
      <c r="G58" s="18">
        <f>'医療従事者等リスト　←　こちらのシートに入力してください'!G60</f>
        <v>0</v>
      </c>
      <c r="H58" s="18">
        <f>'医療従事者等リスト　←　こちらのシートに入力してください'!H60</f>
        <v>0</v>
      </c>
      <c r="I58" s="18">
        <f>'医療従事者等リスト　←　こちらのシートに入力してください'!I60</f>
        <v>0</v>
      </c>
    </row>
    <row r="59" spans="1:9" x14ac:dyDescent="0.15">
      <c r="A59" s="18">
        <f>'医療従事者等リスト　←　こちらのシートに入力してください'!A61</f>
        <v>0</v>
      </c>
      <c r="B59" s="18">
        <f>'医療従事者等リスト　←　こちらのシートに入力してください'!B61</f>
        <v>0</v>
      </c>
      <c r="C59" s="19">
        <f>'医療従事者等リスト　←　こちらのシートに入力してください'!C61</f>
        <v>0</v>
      </c>
      <c r="D59" s="21" t="s">
        <v>34</v>
      </c>
      <c r="E59" s="18">
        <f>'医療従事者等リスト　←　こちらのシートに入力してください'!D61</f>
        <v>0</v>
      </c>
      <c r="F59" s="18">
        <f>'医療従事者等リスト　←　こちらのシートに入力してください'!F61</f>
        <v>0</v>
      </c>
      <c r="G59" s="18">
        <f>'医療従事者等リスト　←　こちらのシートに入力してください'!G61</f>
        <v>0</v>
      </c>
      <c r="H59" s="18">
        <f>'医療従事者等リスト　←　こちらのシートに入力してください'!H61</f>
        <v>0</v>
      </c>
      <c r="I59" s="18">
        <f>'医療従事者等リスト　←　こちらのシートに入力してください'!I61</f>
        <v>0</v>
      </c>
    </row>
    <row r="60" spans="1:9" x14ac:dyDescent="0.15">
      <c r="A60" s="18">
        <f>'医療従事者等リスト　←　こちらのシートに入力してください'!A62</f>
        <v>0</v>
      </c>
      <c r="B60" s="18">
        <f>'医療従事者等リスト　←　こちらのシートに入力してください'!B62</f>
        <v>0</v>
      </c>
      <c r="C60" s="19">
        <f>'医療従事者等リスト　←　こちらのシートに入力してください'!C62</f>
        <v>0</v>
      </c>
      <c r="D60" s="21" t="s">
        <v>34</v>
      </c>
      <c r="E60" s="18">
        <f>'医療従事者等リスト　←　こちらのシートに入力してください'!D62</f>
        <v>0</v>
      </c>
      <c r="F60" s="18">
        <f>'医療従事者等リスト　←　こちらのシートに入力してください'!F62</f>
        <v>0</v>
      </c>
      <c r="G60" s="18">
        <f>'医療従事者等リスト　←　こちらのシートに入力してください'!G62</f>
        <v>0</v>
      </c>
      <c r="H60" s="18">
        <f>'医療従事者等リスト　←　こちらのシートに入力してください'!H62</f>
        <v>0</v>
      </c>
      <c r="I60" s="18">
        <f>'医療従事者等リスト　←　こちらのシートに入力してください'!I62</f>
        <v>0</v>
      </c>
    </row>
    <row r="61" spans="1:9" x14ac:dyDescent="0.15">
      <c r="A61" s="18">
        <f>'医療従事者等リスト　←　こちらのシートに入力してください'!A63</f>
        <v>0</v>
      </c>
      <c r="B61" s="18">
        <f>'医療従事者等リスト　←　こちらのシートに入力してください'!B63</f>
        <v>0</v>
      </c>
      <c r="C61" s="19">
        <f>'医療従事者等リスト　←　こちらのシートに入力してください'!C63</f>
        <v>0</v>
      </c>
      <c r="D61" s="21" t="s">
        <v>34</v>
      </c>
      <c r="E61" s="18">
        <f>'医療従事者等リスト　←　こちらのシートに入力してください'!D63</f>
        <v>0</v>
      </c>
      <c r="F61" s="18">
        <f>'医療従事者等リスト　←　こちらのシートに入力してください'!F63</f>
        <v>0</v>
      </c>
      <c r="G61" s="18">
        <f>'医療従事者等リスト　←　こちらのシートに入力してください'!G63</f>
        <v>0</v>
      </c>
      <c r="H61" s="18">
        <f>'医療従事者等リスト　←　こちらのシートに入力してください'!H63</f>
        <v>0</v>
      </c>
      <c r="I61" s="18">
        <f>'医療従事者等リスト　←　こちらのシートに入力してください'!I63</f>
        <v>0</v>
      </c>
    </row>
    <row r="62" spans="1:9" x14ac:dyDescent="0.15">
      <c r="A62" s="18">
        <f>'医療従事者等リスト　←　こちらのシートに入力してください'!A64</f>
        <v>0</v>
      </c>
      <c r="B62" s="18">
        <f>'医療従事者等リスト　←　こちらのシートに入力してください'!B64</f>
        <v>0</v>
      </c>
      <c r="C62" s="19">
        <f>'医療従事者等リスト　←　こちらのシートに入力してください'!C64</f>
        <v>0</v>
      </c>
      <c r="D62" s="21" t="s">
        <v>34</v>
      </c>
      <c r="E62" s="18">
        <f>'医療従事者等リスト　←　こちらのシートに入力してください'!D64</f>
        <v>0</v>
      </c>
      <c r="F62" s="18">
        <f>'医療従事者等リスト　←　こちらのシートに入力してください'!F64</f>
        <v>0</v>
      </c>
      <c r="G62" s="18">
        <f>'医療従事者等リスト　←　こちらのシートに入力してください'!G64</f>
        <v>0</v>
      </c>
      <c r="H62" s="18">
        <f>'医療従事者等リスト　←　こちらのシートに入力してください'!H64</f>
        <v>0</v>
      </c>
      <c r="I62" s="18">
        <f>'医療従事者等リスト　←　こちらのシートに入力してください'!I64</f>
        <v>0</v>
      </c>
    </row>
    <row r="63" spans="1:9" x14ac:dyDescent="0.15">
      <c r="A63" s="18">
        <f>'医療従事者等リスト　←　こちらのシートに入力してください'!A65</f>
        <v>0</v>
      </c>
      <c r="B63" s="18">
        <f>'医療従事者等リスト　←　こちらのシートに入力してください'!B65</f>
        <v>0</v>
      </c>
      <c r="C63" s="19">
        <f>'医療従事者等リスト　←　こちらのシートに入力してください'!C65</f>
        <v>0</v>
      </c>
      <c r="D63" s="21" t="s">
        <v>34</v>
      </c>
      <c r="E63" s="18">
        <f>'医療従事者等リスト　←　こちらのシートに入力してください'!D65</f>
        <v>0</v>
      </c>
      <c r="F63" s="18">
        <f>'医療従事者等リスト　←　こちらのシートに入力してください'!F65</f>
        <v>0</v>
      </c>
      <c r="G63" s="18">
        <f>'医療従事者等リスト　←　こちらのシートに入力してください'!G65</f>
        <v>0</v>
      </c>
      <c r="H63" s="18">
        <f>'医療従事者等リスト　←　こちらのシートに入力してください'!H65</f>
        <v>0</v>
      </c>
      <c r="I63" s="18">
        <f>'医療従事者等リスト　←　こちらのシートに入力してください'!I65</f>
        <v>0</v>
      </c>
    </row>
    <row r="64" spans="1:9" x14ac:dyDescent="0.15">
      <c r="A64" s="18">
        <f>'医療従事者等リスト　←　こちらのシートに入力してください'!A66</f>
        <v>0</v>
      </c>
      <c r="B64" s="18">
        <f>'医療従事者等リスト　←　こちらのシートに入力してください'!B66</f>
        <v>0</v>
      </c>
      <c r="C64" s="19">
        <f>'医療従事者等リスト　←　こちらのシートに入力してください'!C66</f>
        <v>0</v>
      </c>
      <c r="D64" s="21" t="s">
        <v>34</v>
      </c>
      <c r="E64" s="18">
        <f>'医療従事者等リスト　←　こちらのシートに入力してください'!D66</f>
        <v>0</v>
      </c>
      <c r="F64" s="18">
        <f>'医療従事者等リスト　←　こちらのシートに入力してください'!F66</f>
        <v>0</v>
      </c>
      <c r="G64" s="18">
        <f>'医療従事者等リスト　←　こちらのシートに入力してください'!G66</f>
        <v>0</v>
      </c>
      <c r="H64" s="18">
        <f>'医療従事者等リスト　←　こちらのシートに入力してください'!H66</f>
        <v>0</v>
      </c>
      <c r="I64" s="18">
        <f>'医療従事者等リスト　←　こちらのシートに入力してください'!I66</f>
        <v>0</v>
      </c>
    </row>
    <row r="65" spans="1:9" x14ac:dyDescent="0.15">
      <c r="A65" s="18">
        <f>'医療従事者等リスト　←　こちらのシートに入力してください'!A67</f>
        <v>0</v>
      </c>
      <c r="B65" s="18">
        <f>'医療従事者等リスト　←　こちらのシートに入力してください'!B67</f>
        <v>0</v>
      </c>
      <c r="C65" s="19">
        <f>'医療従事者等リスト　←　こちらのシートに入力してください'!C67</f>
        <v>0</v>
      </c>
      <c r="D65" s="21" t="s">
        <v>34</v>
      </c>
      <c r="E65" s="18">
        <f>'医療従事者等リスト　←　こちらのシートに入力してください'!D67</f>
        <v>0</v>
      </c>
      <c r="F65" s="18">
        <f>'医療従事者等リスト　←　こちらのシートに入力してください'!F67</f>
        <v>0</v>
      </c>
      <c r="G65" s="18">
        <f>'医療従事者等リスト　←　こちらのシートに入力してください'!G67</f>
        <v>0</v>
      </c>
      <c r="H65" s="18">
        <f>'医療従事者等リスト　←　こちらのシートに入力してください'!H67</f>
        <v>0</v>
      </c>
      <c r="I65" s="18">
        <f>'医療従事者等リスト　←　こちらのシートに入力してください'!I67</f>
        <v>0</v>
      </c>
    </row>
    <row r="66" spans="1:9" x14ac:dyDescent="0.15">
      <c r="A66" s="18">
        <f>'医療従事者等リスト　←　こちらのシートに入力してください'!A68</f>
        <v>0</v>
      </c>
      <c r="B66" s="18">
        <f>'医療従事者等リスト　←　こちらのシートに入力してください'!B68</f>
        <v>0</v>
      </c>
      <c r="C66" s="19">
        <f>'医療従事者等リスト　←　こちらのシートに入力してください'!C68</f>
        <v>0</v>
      </c>
      <c r="D66" s="21" t="s">
        <v>34</v>
      </c>
      <c r="E66" s="18">
        <f>'医療従事者等リスト　←　こちらのシートに入力してください'!D68</f>
        <v>0</v>
      </c>
      <c r="F66" s="18">
        <f>'医療従事者等リスト　←　こちらのシートに入力してください'!F68</f>
        <v>0</v>
      </c>
      <c r="G66" s="18">
        <f>'医療従事者等リスト　←　こちらのシートに入力してください'!G68</f>
        <v>0</v>
      </c>
      <c r="H66" s="18">
        <f>'医療従事者等リスト　←　こちらのシートに入力してください'!H68</f>
        <v>0</v>
      </c>
      <c r="I66" s="18">
        <f>'医療従事者等リスト　←　こちらのシートに入力してください'!I68</f>
        <v>0</v>
      </c>
    </row>
    <row r="67" spans="1:9" x14ac:dyDescent="0.15">
      <c r="A67" s="18">
        <f>'医療従事者等リスト　←　こちらのシートに入力してください'!A69</f>
        <v>0</v>
      </c>
      <c r="B67" s="18">
        <f>'医療従事者等リスト　←　こちらのシートに入力してください'!B69</f>
        <v>0</v>
      </c>
      <c r="C67" s="19">
        <f>'医療従事者等リスト　←　こちらのシートに入力してください'!C69</f>
        <v>0</v>
      </c>
      <c r="D67" s="21" t="s">
        <v>34</v>
      </c>
      <c r="E67" s="18">
        <f>'医療従事者等リスト　←　こちらのシートに入力してください'!D69</f>
        <v>0</v>
      </c>
      <c r="F67" s="18">
        <f>'医療従事者等リスト　←　こちらのシートに入力してください'!F69</f>
        <v>0</v>
      </c>
      <c r="G67" s="18">
        <f>'医療従事者等リスト　←　こちらのシートに入力してください'!G69</f>
        <v>0</v>
      </c>
      <c r="H67" s="18">
        <f>'医療従事者等リスト　←　こちらのシートに入力してください'!H69</f>
        <v>0</v>
      </c>
      <c r="I67" s="18">
        <f>'医療従事者等リスト　←　こちらのシートに入力してください'!I69</f>
        <v>0</v>
      </c>
    </row>
    <row r="68" spans="1:9" x14ac:dyDescent="0.15">
      <c r="A68" s="18">
        <f>'医療従事者等リスト　←　こちらのシートに入力してください'!A70</f>
        <v>0</v>
      </c>
      <c r="B68" s="18">
        <f>'医療従事者等リスト　←　こちらのシートに入力してください'!B70</f>
        <v>0</v>
      </c>
      <c r="C68" s="19">
        <f>'医療従事者等リスト　←　こちらのシートに入力してください'!C70</f>
        <v>0</v>
      </c>
      <c r="D68" s="21" t="s">
        <v>34</v>
      </c>
      <c r="E68" s="18">
        <f>'医療従事者等リスト　←　こちらのシートに入力してください'!D70</f>
        <v>0</v>
      </c>
      <c r="F68" s="18">
        <f>'医療従事者等リスト　←　こちらのシートに入力してください'!F70</f>
        <v>0</v>
      </c>
      <c r="G68" s="18">
        <f>'医療従事者等リスト　←　こちらのシートに入力してください'!G70</f>
        <v>0</v>
      </c>
      <c r="H68" s="18">
        <f>'医療従事者等リスト　←　こちらのシートに入力してください'!H70</f>
        <v>0</v>
      </c>
      <c r="I68" s="18">
        <f>'医療従事者等リスト　←　こちらのシートに入力してください'!I70</f>
        <v>0</v>
      </c>
    </row>
    <row r="69" spans="1:9" x14ac:dyDescent="0.15">
      <c r="A69" s="18">
        <f>'医療従事者等リスト　←　こちらのシートに入力してください'!A71</f>
        <v>0</v>
      </c>
      <c r="B69" s="18">
        <f>'医療従事者等リスト　←　こちらのシートに入力してください'!B71</f>
        <v>0</v>
      </c>
      <c r="C69" s="19">
        <f>'医療従事者等リスト　←　こちらのシートに入力してください'!C71</f>
        <v>0</v>
      </c>
      <c r="D69" s="21" t="s">
        <v>34</v>
      </c>
      <c r="E69" s="18">
        <f>'医療従事者等リスト　←　こちらのシートに入力してください'!D71</f>
        <v>0</v>
      </c>
      <c r="F69" s="18">
        <f>'医療従事者等リスト　←　こちらのシートに入力してください'!F71</f>
        <v>0</v>
      </c>
      <c r="G69" s="18">
        <f>'医療従事者等リスト　←　こちらのシートに入力してください'!G71</f>
        <v>0</v>
      </c>
      <c r="H69" s="18">
        <f>'医療従事者等リスト　←　こちらのシートに入力してください'!H71</f>
        <v>0</v>
      </c>
      <c r="I69" s="18">
        <f>'医療従事者等リスト　←　こちらのシートに入力してください'!I71</f>
        <v>0</v>
      </c>
    </row>
    <row r="70" spans="1:9" x14ac:dyDescent="0.15">
      <c r="A70" s="18">
        <f>'医療従事者等リスト　←　こちらのシートに入力してください'!A72</f>
        <v>0</v>
      </c>
      <c r="B70" s="18">
        <f>'医療従事者等リスト　←　こちらのシートに入力してください'!B72</f>
        <v>0</v>
      </c>
      <c r="C70" s="19">
        <f>'医療従事者等リスト　←　こちらのシートに入力してください'!C72</f>
        <v>0</v>
      </c>
      <c r="D70" s="21" t="s">
        <v>34</v>
      </c>
      <c r="E70" s="18">
        <f>'医療従事者等リスト　←　こちらのシートに入力してください'!D72</f>
        <v>0</v>
      </c>
      <c r="F70" s="18">
        <f>'医療従事者等リスト　←　こちらのシートに入力してください'!F72</f>
        <v>0</v>
      </c>
      <c r="G70" s="18">
        <f>'医療従事者等リスト　←　こちらのシートに入力してください'!G72</f>
        <v>0</v>
      </c>
      <c r="H70" s="18">
        <f>'医療従事者等リスト　←　こちらのシートに入力してください'!H72</f>
        <v>0</v>
      </c>
      <c r="I70" s="18">
        <f>'医療従事者等リスト　←　こちらのシートに入力してください'!I72</f>
        <v>0</v>
      </c>
    </row>
    <row r="71" spans="1:9" x14ac:dyDescent="0.15">
      <c r="A71" s="18">
        <f>'医療従事者等リスト　←　こちらのシートに入力してください'!A73</f>
        <v>0</v>
      </c>
      <c r="B71" s="18">
        <f>'医療従事者等リスト　←　こちらのシートに入力してください'!B73</f>
        <v>0</v>
      </c>
      <c r="C71" s="19">
        <f>'医療従事者等リスト　←　こちらのシートに入力してください'!C73</f>
        <v>0</v>
      </c>
      <c r="D71" s="21" t="s">
        <v>34</v>
      </c>
      <c r="E71" s="18">
        <f>'医療従事者等リスト　←　こちらのシートに入力してください'!D73</f>
        <v>0</v>
      </c>
      <c r="F71" s="18">
        <f>'医療従事者等リスト　←　こちらのシートに入力してください'!F73</f>
        <v>0</v>
      </c>
      <c r="G71" s="18">
        <f>'医療従事者等リスト　←　こちらのシートに入力してください'!G73</f>
        <v>0</v>
      </c>
      <c r="H71" s="18">
        <f>'医療従事者等リスト　←　こちらのシートに入力してください'!H73</f>
        <v>0</v>
      </c>
      <c r="I71" s="18">
        <f>'医療従事者等リスト　←　こちらのシートに入力してください'!I73</f>
        <v>0</v>
      </c>
    </row>
    <row r="72" spans="1:9" x14ac:dyDescent="0.15">
      <c r="A72" s="18">
        <f>'医療従事者等リスト　←　こちらのシートに入力してください'!A74</f>
        <v>0</v>
      </c>
      <c r="B72" s="18">
        <f>'医療従事者等リスト　←　こちらのシートに入力してください'!B74</f>
        <v>0</v>
      </c>
      <c r="C72" s="19">
        <f>'医療従事者等リスト　←　こちらのシートに入力してください'!C74</f>
        <v>0</v>
      </c>
      <c r="D72" s="21" t="s">
        <v>34</v>
      </c>
      <c r="E72" s="18">
        <f>'医療従事者等リスト　←　こちらのシートに入力してください'!D74</f>
        <v>0</v>
      </c>
      <c r="F72" s="18">
        <f>'医療従事者等リスト　←　こちらのシートに入力してください'!F74</f>
        <v>0</v>
      </c>
      <c r="G72" s="18">
        <f>'医療従事者等リスト　←　こちらのシートに入力してください'!G74</f>
        <v>0</v>
      </c>
      <c r="H72" s="18">
        <f>'医療従事者等リスト　←　こちらのシートに入力してください'!H74</f>
        <v>0</v>
      </c>
      <c r="I72" s="18">
        <f>'医療従事者等リスト　←　こちらのシートに入力してください'!I74</f>
        <v>0</v>
      </c>
    </row>
    <row r="73" spans="1:9" x14ac:dyDescent="0.15">
      <c r="A73" s="18">
        <f>'医療従事者等リスト　←　こちらのシートに入力してください'!A75</f>
        <v>0</v>
      </c>
      <c r="B73" s="18">
        <f>'医療従事者等リスト　←　こちらのシートに入力してください'!B75</f>
        <v>0</v>
      </c>
      <c r="C73" s="19">
        <f>'医療従事者等リスト　←　こちらのシートに入力してください'!C75</f>
        <v>0</v>
      </c>
      <c r="D73" s="21" t="s">
        <v>34</v>
      </c>
      <c r="E73" s="18">
        <f>'医療従事者等リスト　←　こちらのシートに入力してください'!D75</f>
        <v>0</v>
      </c>
      <c r="F73" s="18">
        <f>'医療従事者等リスト　←　こちらのシートに入力してください'!F75</f>
        <v>0</v>
      </c>
      <c r="G73" s="18">
        <f>'医療従事者等リスト　←　こちらのシートに入力してください'!G75</f>
        <v>0</v>
      </c>
      <c r="H73" s="18">
        <f>'医療従事者等リスト　←　こちらのシートに入力してください'!H75</f>
        <v>0</v>
      </c>
      <c r="I73" s="18">
        <f>'医療従事者等リスト　←　こちらのシートに入力してください'!I75</f>
        <v>0</v>
      </c>
    </row>
    <row r="74" spans="1:9" x14ac:dyDescent="0.15">
      <c r="A74" s="18">
        <f>'医療従事者等リスト　←　こちらのシートに入力してください'!A76</f>
        <v>0</v>
      </c>
      <c r="B74" s="18">
        <f>'医療従事者等リスト　←　こちらのシートに入力してください'!B76</f>
        <v>0</v>
      </c>
      <c r="C74" s="19">
        <f>'医療従事者等リスト　←　こちらのシートに入力してください'!C76</f>
        <v>0</v>
      </c>
      <c r="D74" s="21" t="s">
        <v>34</v>
      </c>
      <c r="E74" s="18">
        <f>'医療従事者等リスト　←　こちらのシートに入力してください'!D76</f>
        <v>0</v>
      </c>
      <c r="F74" s="18">
        <f>'医療従事者等リスト　←　こちらのシートに入力してください'!F76</f>
        <v>0</v>
      </c>
      <c r="G74" s="18">
        <f>'医療従事者等リスト　←　こちらのシートに入力してください'!G76</f>
        <v>0</v>
      </c>
      <c r="H74" s="18">
        <f>'医療従事者等リスト　←　こちらのシートに入力してください'!H76</f>
        <v>0</v>
      </c>
      <c r="I74" s="18">
        <f>'医療従事者等リスト　←　こちらのシートに入力してください'!I76</f>
        <v>0</v>
      </c>
    </row>
    <row r="75" spans="1:9" x14ac:dyDescent="0.15">
      <c r="A75" s="18">
        <f>'医療従事者等リスト　←　こちらのシートに入力してください'!A77</f>
        <v>0</v>
      </c>
      <c r="B75" s="18">
        <f>'医療従事者等リスト　←　こちらのシートに入力してください'!B77</f>
        <v>0</v>
      </c>
      <c r="C75" s="19">
        <f>'医療従事者等リスト　←　こちらのシートに入力してください'!C77</f>
        <v>0</v>
      </c>
      <c r="D75" s="21" t="s">
        <v>34</v>
      </c>
      <c r="E75" s="18">
        <f>'医療従事者等リスト　←　こちらのシートに入力してください'!D77</f>
        <v>0</v>
      </c>
      <c r="F75" s="18">
        <f>'医療従事者等リスト　←　こちらのシートに入力してください'!F77</f>
        <v>0</v>
      </c>
      <c r="G75" s="18">
        <f>'医療従事者等リスト　←　こちらのシートに入力してください'!G77</f>
        <v>0</v>
      </c>
      <c r="H75" s="18">
        <f>'医療従事者等リスト　←　こちらのシートに入力してください'!H77</f>
        <v>0</v>
      </c>
      <c r="I75" s="18">
        <f>'医療従事者等リスト　←　こちらのシートに入力してください'!I77</f>
        <v>0</v>
      </c>
    </row>
    <row r="76" spans="1:9" x14ac:dyDescent="0.15">
      <c r="A76" s="18">
        <f>'医療従事者等リスト　←　こちらのシートに入力してください'!A78</f>
        <v>0</v>
      </c>
      <c r="B76" s="18">
        <f>'医療従事者等リスト　←　こちらのシートに入力してください'!B78</f>
        <v>0</v>
      </c>
      <c r="C76" s="19">
        <f>'医療従事者等リスト　←　こちらのシートに入力してください'!C78</f>
        <v>0</v>
      </c>
      <c r="D76" s="21" t="s">
        <v>34</v>
      </c>
      <c r="E76" s="18">
        <f>'医療従事者等リスト　←　こちらのシートに入力してください'!D78</f>
        <v>0</v>
      </c>
      <c r="F76" s="18">
        <f>'医療従事者等リスト　←　こちらのシートに入力してください'!F78</f>
        <v>0</v>
      </c>
      <c r="G76" s="18">
        <f>'医療従事者等リスト　←　こちらのシートに入力してください'!G78</f>
        <v>0</v>
      </c>
      <c r="H76" s="18">
        <f>'医療従事者等リスト　←　こちらのシートに入力してください'!H78</f>
        <v>0</v>
      </c>
      <c r="I76" s="18">
        <f>'医療従事者等リスト　←　こちらのシートに入力してください'!I78</f>
        <v>0</v>
      </c>
    </row>
    <row r="77" spans="1:9" x14ac:dyDescent="0.15">
      <c r="A77" s="18">
        <f>'医療従事者等リスト　←　こちらのシートに入力してください'!A79</f>
        <v>0</v>
      </c>
      <c r="B77" s="18">
        <f>'医療従事者等リスト　←　こちらのシートに入力してください'!B79</f>
        <v>0</v>
      </c>
      <c r="C77" s="19">
        <f>'医療従事者等リスト　←　こちらのシートに入力してください'!C79</f>
        <v>0</v>
      </c>
      <c r="D77" s="21" t="s">
        <v>34</v>
      </c>
      <c r="E77" s="18">
        <f>'医療従事者等リスト　←　こちらのシートに入力してください'!D79</f>
        <v>0</v>
      </c>
      <c r="F77" s="18">
        <f>'医療従事者等リスト　←　こちらのシートに入力してください'!F79</f>
        <v>0</v>
      </c>
      <c r="G77" s="18">
        <f>'医療従事者等リスト　←　こちらのシートに入力してください'!G79</f>
        <v>0</v>
      </c>
      <c r="H77" s="18">
        <f>'医療従事者等リスト　←　こちらのシートに入力してください'!H79</f>
        <v>0</v>
      </c>
      <c r="I77" s="18">
        <f>'医療従事者等リスト　←　こちらのシートに入力してください'!I79</f>
        <v>0</v>
      </c>
    </row>
    <row r="78" spans="1:9" x14ac:dyDescent="0.15">
      <c r="A78" s="18">
        <f>'医療従事者等リスト　←　こちらのシートに入力してください'!A80</f>
        <v>0</v>
      </c>
      <c r="B78" s="18">
        <f>'医療従事者等リスト　←　こちらのシートに入力してください'!B80</f>
        <v>0</v>
      </c>
      <c r="C78" s="19">
        <f>'医療従事者等リスト　←　こちらのシートに入力してください'!C80</f>
        <v>0</v>
      </c>
      <c r="D78" s="21" t="s">
        <v>34</v>
      </c>
      <c r="E78" s="18">
        <f>'医療従事者等リスト　←　こちらのシートに入力してください'!D80</f>
        <v>0</v>
      </c>
      <c r="F78" s="18">
        <f>'医療従事者等リスト　←　こちらのシートに入力してください'!F80</f>
        <v>0</v>
      </c>
      <c r="G78" s="18">
        <f>'医療従事者等リスト　←　こちらのシートに入力してください'!G80</f>
        <v>0</v>
      </c>
      <c r="H78" s="18">
        <f>'医療従事者等リスト　←　こちらのシートに入力してください'!H80</f>
        <v>0</v>
      </c>
      <c r="I78" s="18">
        <f>'医療従事者等リスト　←　こちらのシートに入力してください'!I80</f>
        <v>0</v>
      </c>
    </row>
    <row r="79" spans="1:9" x14ac:dyDescent="0.15">
      <c r="A79" s="18">
        <f>'医療従事者等リスト　←　こちらのシートに入力してください'!A81</f>
        <v>0</v>
      </c>
      <c r="B79" s="18">
        <f>'医療従事者等リスト　←　こちらのシートに入力してください'!B81</f>
        <v>0</v>
      </c>
      <c r="C79" s="19">
        <f>'医療従事者等リスト　←　こちらのシートに入力してください'!C81</f>
        <v>0</v>
      </c>
      <c r="D79" s="21" t="s">
        <v>34</v>
      </c>
      <c r="E79" s="18">
        <f>'医療従事者等リスト　←　こちらのシートに入力してください'!D81</f>
        <v>0</v>
      </c>
      <c r="F79" s="18">
        <f>'医療従事者等リスト　←　こちらのシートに入力してください'!F81</f>
        <v>0</v>
      </c>
      <c r="G79" s="18">
        <f>'医療従事者等リスト　←　こちらのシートに入力してください'!G81</f>
        <v>0</v>
      </c>
      <c r="H79" s="18">
        <f>'医療従事者等リスト　←　こちらのシートに入力してください'!H81</f>
        <v>0</v>
      </c>
      <c r="I79" s="18">
        <f>'医療従事者等リスト　←　こちらのシートに入力してください'!I81</f>
        <v>0</v>
      </c>
    </row>
    <row r="80" spans="1:9" x14ac:dyDescent="0.15">
      <c r="A80" s="18">
        <f>'医療従事者等リスト　←　こちらのシートに入力してください'!A82</f>
        <v>0</v>
      </c>
      <c r="B80" s="18">
        <f>'医療従事者等リスト　←　こちらのシートに入力してください'!B82</f>
        <v>0</v>
      </c>
      <c r="C80" s="19">
        <f>'医療従事者等リスト　←　こちらのシートに入力してください'!C82</f>
        <v>0</v>
      </c>
      <c r="D80" s="21" t="s">
        <v>34</v>
      </c>
      <c r="E80" s="18">
        <f>'医療従事者等リスト　←　こちらのシートに入力してください'!D82</f>
        <v>0</v>
      </c>
      <c r="F80" s="18">
        <f>'医療従事者等リスト　←　こちらのシートに入力してください'!F82</f>
        <v>0</v>
      </c>
      <c r="G80" s="18">
        <f>'医療従事者等リスト　←　こちらのシートに入力してください'!G82</f>
        <v>0</v>
      </c>
      <c r="H80" s="18">
        <f>'医療従事者等リスト　←　こちらのシートに入力してください'!H82</f>
        <v>0</v>
      </c>
      <c r="I80" s="18">
        <f>'医療従事者等リスト　←　こちらのシートに入力してください'!I82</f>
        <v>0</v>
      </c>
    </row>
    <row r="81" spans="1:9" x14ac:dyDescent="0.15">
      <c r="A81" s="18">
        <f>'医療従事者等リスト　←　こちらのシートに入力してください'!A83</f>
        <v>0</v>
      </c>
      <c r="B81" s="18">
        <f>'医療従事者等リスト　←　こちらのシートに入力してください'!B83</f>
        <v>0</v>
      </c>
      <c r="C81" s="19">
        <f>'医療従事者等リスト　←　こちらのシートに入力してください'!C83</f>
        <v>0</v>
      </c>
      <c r="D81" s="21" t="s">
        <v>34</v>
      </c>
      <c r="E81" s="18">
        <f>'医療従事者等リスト　←　こちらのシートに入力してください'!D83</f>
        <v>0</v>
      </c>
      <c r="F81" s="18">
        <f>'医療従事者等リスト　←　こちらのシートに入力してください'!F83</f>
        <v>0</v>
      </c>
      <c r="G81" s="18">
        <f>'医療従事者等リスト　←　こちらのシートに入力してください'!G83</f>
        <v>0</v>
      </c>
      <c r="H81" s="18">
        <f>'医療従事者等リスト　←　こちらのシートに入力してください'!H83</f>
        <v>0</v>
      </c>
      <c r="I81" s="18">
        <f>'医療従事者等リスト　←　こちらのシートに入力してください'!I83</f>
        <v>0</v>
      </c>
    </row>
    <row r="82" spans="1:9" x14ac:dyDescent="0.15">
      <c r="A82" s="18">
        <f>'医療従事者等リスト　←　こちらのシートに入力してください'!A84</f>
        <v>0</v>
      </c>
      <c r="B82" s="18">
        <f>'医療従事者等リスト　←　こちらのシートに入力してください'!B84</f>
        <v>0</v>
      </c>
      <c r="C82" s="19">
        <f>'医療従事者等リスト　←　こちらのシートに入力してください'!C84</f>
        <v>0</v>
      </c>
      <c r="D82" s="21" t="s">
        <v>34</v>
      </c>
      <c r="E82" s="18">
        <f>'医療従事者等リスト　←　こちらのシートに入力してください'!D84</f>
        <v>0</v>
      </c>
      <c r="F82" s="18">
        <f>'医療従事者等リスト　←　こちらのシートに入力してください'!F84</f>
        <v>0</v>
      </c>
      <c r="G82" s="18">
        <f>'医療従事者等リスト　←　こちらのシートに入力してください'!G84</f>
        <v>0</v>
      </c>
      <c r="H82" s="18">
        <f>'医療従事者等リスト　←　こちらのシートに入力してください'!H84</f>
        <v>0</v>
      </c>
      <c r="I82" s="18">
        <f>'医療従事者等リスト　←　こちらのシートに入力してください'!I84</f>
        <v>0</v>
      </c>
    </row>
    <row r="83" spans="1:9" x14ac:dyDescent="0.15">
      <c r="A83" s="18">
        <f>'医療従事者等リスト　←　こちらのシートに入力してください'!A85</f>
        <v>0</v>
      </c>
      <c r="B83" s="18">
        <f>'医療従事者等リスト　←　こちらのシートに入力してください'!B85</f>
        <v>0</v>
      </c>
      <c r="C83" s="19">
        <f>'医療従事者等リスト　←　こちらのシートに入力してください'!C85</f>
        <v>0</v>
      </c>
      <c r="D83" s="21" t="s">
        <v>34</v>
      </c>
      <c r="E83" s="18">
        <f>'医療従事者等リスト　←　こちらのシートに入力してください'!D85</f>
        <v>0</v>
      </c>
      <c r="F83" s="18">
        <f>'医療従事者等リスト　←　こちらのシートに入力してください'!F85</f>
        <v>0</v>
      </c>
      <c r="G83" s="18">
        <f>'医療従事者等リスト　←　こちらのシートに入力してください'!G85</f>
        <v>0</v>
      </c>
      <c r="H83" s="18">
        <f>'医療従事者等リスト　←　こちらのシートに入力してください'!H85</f>
        <v>0</v>
      </c>
      <c r="I83" s="18">
        <f>'医療従事者等リスト　←　こちらのシートに入力してください'!I85</f>
        <v>0</v>
      </c>
    </row>
    <row r="84" spans="1:9" x14ac:dyDescent="0.15">
      <c r="A84" s="18">
        <f>'医療従事者等リスト　←　こちらのシートに入力してください'!A86</f>
        <v>0</v>
      </c>
      <c r="B84" s="18">
        <f>'医療従事者等リスト　←　こちらのシートに入力してください'!B86</f>
        <v>0</v>
      </c>
      <c r="C84" s="19">
        <f>'医療従事者等リスト　←　こちらのシートに入力してください'!C86</f>
        <v>0</v>
      </c>
      <c r="D84" s="21" t="s">
        <v>34</v>
      </c>
      <c r="E84" s="18">
        <f>'医療従事者等リスト　←　こちらのシートに入力してください'!D86</f>
        <v>0</v>
      </c>
      <c r="F84" s="18">
        <f>'医療従事者等リスト　←　こちらのシートに入力してください'!F86</f>
        <v>0</v>
      </c>
      <c r="G84" s="18">
        <f>'医療従事者等リスト　←　こちらのシートに入力してください'!G86</f>
        <v>0</v>
      </c>
      <c r="H84" s="18">
        <f>'医療従事者等リスト　←　こちらのシートに入力してください'!H86</f>
        <v>0</v>
      </c>
      <c r="I84" s="18">
        <f>'医療従事者等リスト　←　こちらのシートに入力してください'!I86</f>
        <v>0</v>
      </c>
    </row>
    <row r="85" spans="1:9" x14ac:dyDescent="0.15">
      <c r="A85" s="18">
        <f>'医療従事者等リスト　←　こちらのシートに入力してください'!A87</f>
        <v>0</v>
      </c>
      <c r="B85" s="18">
        <f>'医療従事者等リスト　←　こちらのシートに入力してください'!B87</f>
        <v>0</v>
      </c>
      <c r="C85" s="19">
        <f>'医療従事者等リスト　←　こちらのシートに入力してください'!C87</f>
        <v>0</v>
      </c>
      <c r="D85" s="21" t="s">
        <v>34</v>
      </c>
      <c r="E85" s="18">
        <f>'医療従事者等リスト　←　こちらのシートに入力してください'!D87</f>
        <v>0</v>
      </c>
      <c r="F85" s="18">
        <f>'医療従事者等リスト　←　こちらのシートに入力してください'!F87</f>
        <v>0</v>
      </c>
      <c r="G85" s="18">
        <f>'医療従事者等リスト　←　こちらのシートに入力してください'!G87</f>
        <v>0</v>
      </c>
      <c r="H85" s="18">
        <f>'医療従事者等リスト　←　こちらのシートに入力してください'!H87</f>
        <v>0</v>
      </c>
      <c r="I85" s="18">
        <f>'医療従事者等リスト　←　こちらのシートに入力してください'!I87</f>
        <v>0</v>
      </c>
    </row>
    <row r="86" spans="1:9" x14ac:dyDescent="0.15">
      <c r="A86" s="18">
        <f>'医療従事者等リスト　←　こちらのシートに入力してください'!A88</f>
        <v>0</v>
      </c>
      <c r="B86" s="18">
        <f>'医療従事者等リスト　←　こちらのシートに入力してください'!B88</f>
        <v>0</v>
      </c>
      <c r="C86" s="19">
        <f>'医療従事者等リスト　←　こちらのシートに入力してください'!C88</f>
        <v>0</v>
      </c>
      <c r="D86" s="21" t="s">
        <v>34</v>
      </c>
      <c r="E86" s="18">
        <f>'医療従事者等リスト　←　こちらのシートに入力してください'!D88</f>
        <v>0</v>
      </c>
      <c r="F86" s="18">
        <f>'医療従事者等リスト　←　こちらのシートに入力してください'!F88</f>
        <v>0</v>
      </c>
      <c r="G86" s="18">
        <f>'医療従事者等リスト　←　こちらのシートに入力してください'!G88</f>
        <v>0</v>
      </c>
      <c r="H86" s="18">
        <f>'医療従事者等リスト　←　こちらのシートに入力してください'!H88</f>
        <v>0</v>
      </c>
      <c r="I86" s="18">
        <f>'医療従事者等リスト　←　こちらのシートに入力してください'!I88</f>
        <v>0</v>
      </c>
    </row>
    <row r="87" spans="1:9" x14ac:dyDescent="0.15">
      <c r="A87" s="18">
        <f>'医療従事者等リスト　←　こちらのシートに入力してください'!A89</f>
        <v>0</v>
      </c>
      <c r="B87" s="18">
        <f>'医療従事者等リスト　←　こちらのシートに入力してください'!B89</f>
        <v>0</v>
      </c>
      <c r="C87" s="19">
        <f>'医療従事者等リスト　←　こちらのシートに入力してください'!C89</f>
        <v>0</v>
      </c>
      <c r="D87" s="21" t="s">
        <v>34</v>
      </c>
      <c r="E87" s="18">
        <f>'医療従事者等リスト　←　こちらのシートに入力してください'!D89</f>
        <v>0</v>
      </c>
      <c r="F87" s="18">
        <f>'医療従事者等リスト　←　こちらのシートに入力してください'!F89</f>
        <v>0</v>
      </c>
      <c r="G87" s="18">
        <f>'医療従事者等リスト　←　こちらのシートに入力してください'!G89</f>
        <v>0</v>
      </c>
      <c r="H87" s="18">
        <f>'医療従事者等リスト　←　こちらのシートに入力してください'!H89</f>
        <v>0</v>
      </c>
      <c r="I87" s="18">
        <f>'医療従事者等リスト　←　こちらのシートに入力してください'!I89</f>
        <v>0</v>
      </c>
    </row>
    <row r="88" spans="1:9" x14ac:dyDescent="0.15">
      <c r="A88" s="18">
        <f>'医療従事者等リスト　←　こちらのシートに入力してください'!A90</f>
        <v>0</v>
      </c>
      <c r="B88" s="18">
        <f>'医療従事者等リスト　←　こちらのシートに入力してください'!B90</f>
        <v>0</v>
      </c>
      <c r="C88" s="19">
        <f>'医療従事者等リスト　←　こちらのシートに入力してください'!C90</f>
        <v>0</v>
      </c>
      <c r="D88" s="21" t="s">
        <v>34</v>
      </c>
      <c r="E88" s="18">
        <f>'医療従事者等リスト　←　こちらのシートに入力してください'!D90</f>
        <v>0</v>
      </c>
      <c r="F88" s="18">
        <f>'医療従事者等リスト　←　こちらのシートに入力してください'!F90</f>
        <v>0</v>
      </c>
      <c r="G88" s="18">
        <f>'医療従事者等リスト　←　こちらのシートに入力してください'!G90</f>
        <v>0</v>
      </c>
      <c r="H88" s="18">
        <f>'医療従事者等リスト　←　こちらのシートに入力してください'!H90</f>
        <v>0</v>
      </c>
      <c r="I88" s="18">
        <f>'医療従事者等リスト　←　こちらのシートに入力してください'!I90</f>
        <v>0</v>
      </c>
    </row>
    <row r="89" spans="1:9" x14ac:dyDescent="0.15">
      <c r="A89" s="18">
        <f>'医療従事者等リスト　←　こちらのシートに入力してください'!A91</f>
        <v>0</v>
      </c>
      <c r="B89" s="18">
        <f>'医療従事者等リスト　←　こちらのシートに入力してください'!B91</f>
        <v>0</v>
      </c>
      <c r="C89" s="19">
        <f>'医療従事者等リスト　←　こちらのシートに入力してください'!C91</f>
        <v>0</v>
      </c>
      <c r="D89" s="21" t="s">
        <v>34</v>
      </c>
      <c r="E89" s="18">
        <f>'医療従事者等リスト　←　こちらのシートに入力してください'!D91</f>
        <v>0</v>
      </c>
      <c r="F89" s="18">
        <f>'医療従事者等リスト　←　こちらのシートに入力してください'!F91</f>
        <v>0</v>
      </c>
      <c r="G89" s="18">
        <f>'医療従事者等リスト　←　こちらのシートに入力してください'!G91</f>
        <v>0</v>
      </c>
      <c r="H89" s="18">
        <f>'医療従事者等リスト　←　こちらのシートに入力してください'!H91</f>
        <v>0</v>
      </c>
      <c r="I89" s="18">
        <f>'医療従事者等リスト　←　こちらのシートに入力してください'!I91</f>
        <v>0</v>
      </c>
    </row>
    <row r="90" spans="1:9" x14ac:dyDescent="0.15">
      <c r="A90" s="18">
        <f>'医療従事者等リスト　←　こちらのシートに入力してください'!A92</f>
        <v>0</v>
      </c>
      <c r="B90" s="18">
        <f>'医療従事者等リスト　←　こちらのシートに入力してください'!B92</f>
        <v>0</v>
      </c>
      <c r="C90" s="19">
        <f>'医療従事者等リスト　←　こちらのシートに入力してください'!C92</f>
        <v>0</v>
      </c>
      <c r="D90" s="21" t="s">
        <v>34</v>
      </c>
      <c r="E90" s="18">
        <f>'医療従事者等リスト　←　こちらのシートに入力してください'!D92</f>
        <v>0</v>
      </c>
      <c r="F90" s="18">
        <f>'医療従事者等リスト　←　こちらのシートに入力してください'!F92</f>
        <v>0</v>
      </c>
      <c r="G90" s="18">
        <f>'医療従事者等リスト　←　こちらのシートに入力してください'!G92</f>
        <v>0</v>
      </c>
      <c r="H90" s="18">
        <f>'医療従事者等リスト　←　こちらのシートに入力してください'!H92</f>
        <v>0</v>
      </c>
      <c r="I90" s="18">
        <f>'医療従事者等リスト　←　こちらのシートに入力してください'!I92</f>
        <v>0</v>
      </c>
    </row>
    <row r="91" spans="1:9" x14ac:dyDescent="0.15">
      <c r="A91" s="18">
        <f>'医療従事者等リスト　←　こちらのシートに入力してください'!A93</f>
        <v>0</v>
      </c>
      <c r="B91" s="18">
        <f>'医療従事者等リスト　←　こちらのシートに入力してください'!B93</f>
        <v>0</v>
      </c>
      <c r="C91" s="19">
        <f>'医療従事者等リスト　←　こちらのシートに入力してください'!C93</f>
        <v>0</v>
      </c>
      <c r="D91" s="21" t="s">
        <v>34</v>
      </c>
      <c r="E91" s="18">
        <f>'医療従事者等リスト　←　こちらのシートに入力してください'!D93</f>
        <v>0</v>
      </c>
      <c r="F91" s="18">
        <f>'医療従事者等リスト　←　こちらのシートに入力してください'!F93</f>
        <v>0</v>
      </c>
      <c r="G91" s="18">
        <f>'医療従事者等リスト　←　こちらのシートに入力してください'!G93</f>
        <v>0</v>
      </c>
      <c r="H91" s="18">
        <f>'医療従事者等リスト　←　こちらのシートに入力してください'!H93</f>
        <v>0</v>
      </c>
      <c r="I91" s="18">
        <f>'医療従事者等リスト　←　こちらのシートに入力してください'!I93</f>
        <v>0</v>
      </c>
    </row>
    <row r="92" spans="1:9" x14ac:dyDescent="0.15">
      <c r="A92" s="18">
        <f>'医療従事者等リスト　←　こちらのシートに入力してください'!A94</f>
        <v>0</v>
      </c>
      <c r="B92" s="18">
        <f>'医療従事者等リスト　←　こちらのシートに入力してください'!B94</f>
        <v>0</v>
      </c>
      <c r="C92" s="19">
        <f>'医療従事者等リスト　←　こちらのシートに入力してください'!C94</f>
        <v>0</v>
      </c>
      <c r="D92" s="21" t="s">
        <v>34</v>
      </c>
      <c r="E92" s="18">
        <f>'医療従事者等リスト　←　こちらのシートに入力してください'!D94</f>
        <v>0</v>
      </c>
      <c r="F92" s="18">
        <f>'医療従事者等リスト　←　こちらのシートに入力してください'!F94</f>
        <v>0</v>
      </c>
      <c r="G92" s="18">
        <f>'医療従事者等リスト　←　こちらのシートに入力してください'!G94</f>
        <v>0</v>
      </c>
      <c r="H92" s="18">
        <f>'医療従事者等リスト　←　こちらのシートに入力してください'!H94</f>
        <v>0</v>
      </c>
      <c r="I92" s="18">
        <f>'医療従事者等リスト　←　こちらのシートに入力してください'!I94</f>
        <v>0</v>
      </c>
    </row>
    <row r="93" spans="1:9" x14ac:dyDescent="0.15">
      <c r="A93" s="18">
        <f>'医療従事者等リスト　←　こちらのシートに入力してください'!A95</f>
        <v>0</v>
      </c>
      <c r="B93" s="18">
        <f>'医療従事者等リスト　←　こちらのシートに入力してください'!B95</f>
        <v>0</v>
      </c>
      <c r="C93" s="19">
        <f>'医療従事者等リスト　←　こちらのシートに入力してください'!C95</f>
        <v>0</v>
      </c>
      <c r="D93" s="21" t="s">
        <v>34</v>
      </c>
      <c r="E93" s="18">
        <f>'医療従事者等リスト　←　こちらのシートに入力してください'!D95</f>
        <v>0</v>
      </c>
      <c r="F93" s="18">
        <f>'医療従事者等リスト　←　こちらのシートに入力してください'!F95</f>
        <v>0</v>
      </c>
      <c r="G93" s="18">
        <f>'医療従事者等リスト　←　こちらのシートに入力してください'!G95</f>
        <v>0</v>
      </c>
      <c r="H93" s="18">
        <f>'医療従事者等リスト　←　こちらのシートに入力してください'!H95</f>
        <v>0</v>
      </c>
      <c r="I93" s="18">
        <f>'医療従事者等リスト　←　こちらのシートに入力してください'!I95</f>
        <v>0</v>
      </c>
    </row>
    <row r="94" spans="1:9" x14ac:dyDescent="0.15">
      <c r="A94" s="18">
        <f>'医療従事者等リスト　←　こちらのシートに入力してください'!A96</f>
        <v>0</v>
      </c>
      <c r="B94" s="18">
        <f>'医療従事者等リスト　←　こちらのシートに入力してください'!B96</f>
        <v>0</v>
      </c>
      <c r="C94" s="19">
        <f>'医療従事者等リスト　←　こちらのシートに入力してください'!C96</f>
        <v>0</v>
      </c>
      <c r="D94" s="21" t="s">
        <v>34</v>
      </c>
      <c r="E94" s="18">
        <f>'医療従事者等リスト　←　こちらのシートに入力してください'!D96</f>
        <v>0</v>
      </c>
      <c r="F94" s="18">
        <f>'医療従事者等リスト　←　こちらのシートに入力してください'!F96</f>
        <v>0</v>
      </c>
      <c r="G94" s="18">
        <f>'医療従事者等リスト　←　こちらのシートに入力してください'!G96</f>
        <v>0</v>
      </c>
      <c r="H94" s="18">
        <f>'医療従事者等リスト　←　こちらのシートに入力してください'!H96</f>
        <v>0</v>
      </c>
      <c r="I94" s="18">
        <f>'医療従事者等リスト　←　こちらのシートに入力してください'!I96</f>
        <v>0</v>
      </c>
    </row>
    <row r="95" spans="1:9" x14ac:dyDescent="0.15">
      <c r="A95" s="18">
        <f>'医療従事者等リスト　←　こちらのシートに入力してください'!A97</f>
        <v>0</v>
      </c>
      <c r="B95" s="18">
        <f>'医療従事者等リスト　←　こちらのシートに入力してください'!B97</f>
        <v>0</v>
      </c>
      <c r="C95" s="19">
        <f>'医療従事者等リスト　←　こちらのシートに入力してください'!C97</f>
        <v>0</v>
      </c>
      <c r="D95" s="21" t="s">
        <v>34</v>
      </c>
      <c r="E95" s="18">
        <f>'医療従事者等リスト　←　こちらのシートに入力してください'!D97</f>
        <v>0</v>
      </c>
      <c r="F95" s="18">
        <f>'医療従事者等リスト　←　こちらのシートに入力してください'!F97</f>
        <v>0</v>
      </c>
      <c r="G95" s="18">
        <f>'医療従事者等リスト　←　こちらのシートに入力してください'!G97</f>
        <v>0</v>
      </c>
      <c r="H95" s="18">
        <f>'医療従事者等リスト　←　こちらのシートに入力してください'!H97</f>
        <v>0</v>
      </c>
      <c r="I95" s="18">
        <f>'医療従事者等リスト　←　こちらのシートに入力してください'!I97</f>
        <v>0</v>
      </c>
    </row>
    <row r="96" spans="1:9" x14ac:dyDescent="0.15">
      <c r="A96" s="18">
        <f>'医療従事者等リスト　←　こちらのシートに入力してください'!A98</f>
        <v>0</v>
      </c>
      <c r="B96" s="18">
        <f>'医療従事者等リスト　←　こちらのシートに入力してください'!B98</f>
        <v>0</v>
      </c>
      <c r="C96" s="19">
        <f>'医療従事者等リスト　←　こちらのシートに入力してください'!C98</f>
        <v>0</v>
      </c>
      <c r="D96" s="21" t="s">
        <v>34</v>
      </c>
      <c r="E96" s="18">
        <f>'医療従事者等リスト　←　こちらのシートに入力してください'!D98</f>
        <v>0</v>
      </c>
      <c r="F96" s="18">
        <f>'医療従事者等リスト　←　こちらのシートに入力してください'!F98</f>
        <v>0</v>
      </c>
      <c r="G96" s="18">
        <f>'医療従事者等リスト　←　こちらのシートに入力してください'!G98</f>
        <v>0</v>
      </c>
      <c r="H96" s="18">
        <f>'医療従事者等リスト　←　こちらのシートに入力してください'!H98</f>
        <v>0</v>
      </c>
      <c r="I96" s="18">
        <f>'医療従事者等リスト　←　こちらのシートに入力してください'!I98</f>
        <v>0</v>
      </c>
    </row>
    <row r="97" spans="1:9" x14ac:dyDescent="0.15">
      <c r="A97" s="18">
        <f>'医療従事者等リスト　←　こちらのシートに入力してください'!A99</f>
        <v>0</v>
      </c>
      <c r="B97" s="18">
        <f>'医療従事者等リスト　←　こちらのシートに入力してください'!B99</f>
        <v>0</v>
      </c>
      <c r="C97" s="19">
        <f>'医療従事者等リスト　←　こちらのシートに入力してください'!C99</f>
        <v>0</v>
      </c>
      <c r="D97" s="21" t="s">
        <v>34</v>
      </c>
      <c r="E97" s="18">
        <f>'医療従事者等リスト　←　こちらのシートに入力してください'!D99</f>
        <v>0</v>
      </c>
      <c r="F97" s="18">
        <f>'医療従事者等リスト　←　こちらのシートに入力してください'!F99</f>
        <v>0</v>
      </c>
      <c r="G97" s="18">
        <f>'医療従事者等リスト　←　こちらのシートに入力してください'!G99</f>
        <v>0</v>
      </c>
      <c r="H97" s="18">
        <f>'医療従事者等リスト　←　こちらのシートに入力してください'!H99</f>
        <v>0</v>
      </c>
      <c r="I97" s="18">
        <f>'医療従事者等リスト　←　こちらのシートに入力してください'!I99</f>
        <v>0</v>
      </c>
    </row>
    <row r="98" spans="1:9" x14ac:dyDescent="0.15">
      <c r="A98" s="18">
        <f>'医療従事者等リスト　←　こちらのシートに入力してください'!A100</f>
        <v>0</v>
      </c>
      <c r="B98" s="18">
        <f>'医療従事者等リスト　←　こちらのシートに入力してください'!B100</f>
        <v>0</v>
      </c>
      <c r="C98" s="19">
        <f>'医療従事者等リスト　←　こちらのシートに入力してください'!C100</f>
        <v>0</v>
      </c>
      <c r="D98" s="21" t="s">
        <v>34</v>
      </c>
      <c r="E98" s="18">
        <f>'医療従事者等リスト　←　こちらのシートに入力してください'!D100</f>
        <v>0</v>
      </c>
      <c r="F98" s="18">
        <f>'医療従事者等リスト　←　こちらのシートに入力してください'!F100</f>
        <v>0</v>
      </c>
      <c r="G98" s="18">
        <f>'医療従事者等リスト　←　こちらのシートに入力してください'!G100</f>
        <v>0</v>
      </c>
      <c r="H98" s="18">
        <f>'医療従事者等リスト　←　こちらのシートに入力してください'!H100</f>
        <v>0</v>
      </c>
      <c r="I98" s="18">
        <f>'医療従事者等リスト　←　こちらのシートに入力してください'!I100</f>
        <v>0</v>
      </c>
    </row>
    <row r="99" spans="1:9" x14ac:dyDescent="0.15">
      <c r="A99" s="18">
        <f>'医療従事者等リスト　←　こちらのシートに入力してください'!A101</f>
        <v>0</v>
      </c>
      <c r="B99" s="18">
        <f>'医療従事者等リスト　←　こちらのシートに入力してください'!B101</f>
        <v>0</v>
      </c>
      <c r="C99" s="19">
        <f>'医療従事者等リスト　←　こちらのシートに入力してください'!C101</f>
        <v>0</v>
      </c>
      <c r="D99" s="21" t="s">
        <v>34</v>
      </c>
      <c r="E99" s="18">
        <f>'医療従事者等リスト　←　こちらのシートに入力してください'!D101</f>
        <v>0</v>
      </c>
      <c r="F99" s="18">
        <f>'医療従事者等リスト　←　こちらのシートに入力してください'!F101</f>
        <v>0</v>
      </c>
      <c r="G99" s="18">
        <f>'医療従事者等リスト　←　こちらのシートに入力してください'!G101</f>
        <v>0</v>
      </c>
      <c r="H99" s="18">
        <f>'医療従事者等リスト　←　こちらのシートに入力してください'!H101</f>
        <v>0</v>
      </c>
      <c r="I99" s="18">
        <f>'医療従事者等リスト　←　こちらのシートに入力してください'!I101</f>
        <v>0</v>
      </c>
    </row>
    <row r="100" spans="1:9" x14ac:dyDescent="0.15">
      <c r="A100" s="18">
        <f>'医療従事者等リスト　←　こちらのシートに入力してください'!A102</f>
        <v>0</v>
      </c>
      <c r="B100" s="18">
        <f>'医療従事者等リスト　←　こちらのシートに入力してください'!B102</f>
        <v>0</v>
      </c>
      <c r="C100" s="19">
        <f>'医療従事者等リスト　←　こちらのシートに入力してください'!C102</f>
        <v>0</v>
      </c>
      <c r="D100" s="21" t="s">
        <v>34</v>
      </c>
      <c r="E100" s="18">
        <f>'医療従事者等リスト　←　こちらのシートに入力してください'!D102</f>
        <v>0</v>
      </c>
      <c r="F100" s="18">
        <f>'医療従事者等リスト　←　こちらのシートに入力してください'!F102</f>
        <v>0</v>
      </c>
      <c r="G100" s="18">
        <f>'医療従事者等リスト　←　こちらのシートに入力してください'!G102</f>
        <v>0</v>
      </c>
      <c r="H100" s="18">
        <f>'医療従事者等リスト　←　こちらのシートに入力してください'!H102</f>
        <v>0</v>
      </c>
      <c r="I100" s="18">
        <f>'医療従事者等リスト　←　こちらのシートに入力してください'!I102</f>
        <v>0</v>
      </c>
    </row>
  </sheetData>
  <phoneticPr fontId="1" type="Hiragana"/>
  <pageMargins left="0.78740157480314954" right="0.78740157480314954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/>
  </sheetViews>
  <sheetFormatPr defaultRowHeight="13.5" x14ac:dyDescent="0.15"/>
  <sheetData>
    <row r="1" spans="1:3" x14ac:dyDescent="0.15">
      <c r="A1" t="s">
        <v>12</v>
      </c>
      <c r="C1" t="s">
        <v>24</v>
      </c>
    </row>
    <row r="2" spans="1:3" x14ac:dyDescent="0.15">
      <c r="A2" t="s">
        <v>14</v>
      </c>
      <c r="C2" t="s">
        <v>11</v>
      </c>
    </row>
    <row r="3" spans="1:3" x14ac:dyDescent="0.15">
      <c r="A3" t="s">
        <v>15</v>
      </c>
    </row>
    <row r="4" spans="1:3" x14ac:dyDescent="0.15">
      <c r="A4" t="s">
        <v>16</v>
      </c>
    </row>
    <row r="5" spans="1:3" x14ac:dyDescent="0.15">
      <c r="A5" t="s">
        <v>17</v>
      </c>
    </row>
    <row r="6" spans="1:3" x14ac:dyDescent="0.15">
      <c r="A6" t="s">
        <v>19</v>
      </c>
    </row>
    <row r="7" spans="1:3" x14ac:dyDescent="0.15">
      <c r="A7" t="s">
        <v>20</v>
      </c>
    </row>
    <row r="8" spans="1:3" x14ac:dyDescent="0.15">
      <c r="A8" t="s">
        <v>18</v>
      </c>
    </row>
    <row r="9" spans="1:3" x14ac:dyDescent="0.15">
      <c r="A9" t="s">
        <v>21</v>
      </c>
    </row>
    <row r="10" spans="1:3" x14ac:dyDescent="0.15">
      <c r="A10" t="s">
        <v>5</v>
      </c>
    </row>
    <row r="11" spans="1:3" x14ac:dyDescent="0.15">
      <c r="A11" t="s">
        <v>0</v>
      </c>
    </row>
    <row r="12" spans="1:3" x14ac:dyDescent="0.15">
      <c r="A12" t="s">
        <v>22</v>
      </c>
    </row>
    <row r="13" spans="1:3" x14ac:dyDescent="0.15">
      <c r="A13" t="s">
        <v>13</v>
      </c>
    </row>
  </sheetData>
  <phoneticPr fontId="1" type="Hiragana"/>
  <pageMargins left="0.78740157480314954" right="0.78740157480314954" top="0.98425196850393704" bottom="0.98425196850393704" header="0.51181102362204722" footer="0.5118110236220472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医療従事者等リスト　←　こちらのシートに入力してください</vt:lpstr>
      <vt:lpstr>こちらのシートは入力禁止</vt:lpstr>
      <vt:lpstr>Sheet4</vt:lpstr>
      <vt:lpstr>'医療従事者等リスト　←　こちらのシートに入力してください'!Print_Area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孝典</dc:creator>
  <cp:lastModifiedBy>nagakura2020</cp:lastModifiedBy>
  <cp:lastPrinted>2021-01-23T04:19:08Z</cp:lastPrinted>
  <dcterms:created xsi:type="dcterms:W3CDTF">2021-01-22T01:06:17Z</dcterms:created>
  <dcterms:modified xsi:type="dcterms:W3CDTF">2021-01-26T07:36:27Z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2021-01-22T01:52:25Z</vt:filetime>
  </property>
</Properties>
</file>